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firstSheet="8" activeTab="1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_xlnm.Print_Area" localSheetId="10">#N/A</definedName>
    <definedName name="_xlnm.Print_Area" localSheetId="11">#N/A</definedName>
    <definedName name="_xlnm.Print_Area" localSheetId="12">#N/A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地区名称">#N/A</definedName>
  </definedNames>
  <calcPr fullCalcOnLoad="1"/>
</workbook>
</file>

<file path=xl/sharedStrings.xml><?xml version="1.0" encoding="utf-8"?>
<sst xmlns="http://schemas.openxmlformats.org/spreadsheetml/2006/main" count="1038" uniqueCount="506">
  <si>
    <t>收入支出决算表</t>
  </si>
  <si>
    <t>公开01表</t>
  </si>
  <si>
    <t>部门：十八连山省级自然保护区管护局</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</si>
  <si>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</si>
  <si>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</si>
  <si>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</si>
  <si>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</si>
  <si>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</si>
  <si>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</si>
  <si>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</si>
  <si>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</si>
  <si>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</si>
  <si>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</si>
  <si>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</si>
  <si>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</si>
  <si>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</si>
  <si>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</si>
  <si>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</si>
  <si>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</si>
  <si>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</si>
  <si>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</si>
  <si>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</si>
  <si>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</si>
  <si>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</si>
  <si>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</si>
  <si>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</si>
  <si>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</si>
  <si>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</si>
  <si>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</si>
  <si>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</si>
  <si>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</si>
  <si>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</si>
  <si>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</si>
  <si>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</si>
  <si>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</si>
  <si>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</si>
  <si>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</si>
  <si>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</si>
  <si>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</si>
  <si>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</si>
  <si>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</si>
  <si>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</si>
  <si>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</si>
  <si>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</si>
  <si>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</si>
  <si>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</si>
  <si>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</si>
  <si>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</si>
  <si>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</si>
  <si>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</si>
  <si>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</si>
  <si>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</si>
  <si>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</si>
  <si>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</si>
  <si>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</si>
  <si>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</si>
  <si>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</si>
  <si>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</si>
  <si>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</si>
  <si>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</si>
  <si>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</si>
  <si>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</si>
  <si>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</si>
  <si>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</si>
  <si>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</si>
  <si>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</si>
  <si>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</si>
  <si>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</si>
  <si>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</si>
  <si>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</si>
  <si>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</si>
  <si>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</si>
  <si>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</si>
  <si>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</si>
  <si>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</si>
  <si>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</si>
  <si>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</si>
  <si>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</si>
  <si>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</si>
  <si>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</si>
  <si>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</si>
  <si>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</si>
  <si>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</si>
  <si>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</si>
  <si>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</si>
  <si>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</si>
  <si>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</si>
  <si>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</si>
  <si>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十八连山省级自然保护区管护局</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</si>
  <si>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</si>
  <si>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</si>
  <si>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</si>
  <si>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</si>
  <si>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</si>
  <si>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</si>
  <si>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</si>
  <si>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</si>
  <si>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</si>
  <si>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</si>
  <si>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</si>
  <si>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</si>
  <si>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</si>
  <si>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</si>
  <si>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210</t>
  </si>
  <si>
    <t>卫生健康支出</t>
  </si>
  <si>
    <t>21011</t>
  </si>
  <si>
    <t>行政事业单位医疗</t>
  </si>
  <si>
    <t>2101102</t>
  </si>
  <si>
    <t xml:space="preserve">  事业单位医疗</t>
  </si>
  <si>
    <t>2101103</t>
  </si>
  <si>
    <t xml:space="preserve">  公务员医疗补助</t>
  </si>
  <si>
    <t>211</t>
  </si>
  <si>
    <t>节能环保支出</t>
  </si>
  <si>
    <t>21104</t>
  </si>
  <si>
    <t>自然生态保护</t>
  </si>
  <si>
    <t xml:space="preserve">  生态保护</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</si>
  <si>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</si>
  <si>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</si>
  <si>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</si>
  <si>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</si>
  <si>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</si>
  <si>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</si>
  <si>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</si>
  <si>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</si>
  <si>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</si>
  <si>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</si>
  <si>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</si>
  <si>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</si>
  <si>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</si>
  <si>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</si>
  <si>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2110401</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</si>
  <si>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</si>
  <si>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</si>
  <si>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</si>
  <si>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</si>
  <si>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</si>
  <si>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</si>
  <si>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</si>
  <si>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</si>
  <si>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</si>
  <si>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</si>
  <si>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</si>
  <si>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</si>
  <si>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</si>
  <si>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</si>
  <si>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</si>
  <si>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</si>
  <si>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</si>
  <si>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</si>
  <si>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</si>
  <si>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</si>
  <si>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</si>
  <si>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</si>
  <si>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</si>
  <si>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</si>
  <si>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</si>
  <si>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</si>
  <si>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</si>
  <si>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</si>
  <si>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</si>
  <si>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</si>
  <si>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</si>
  <si>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</si>
  <si>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</si>
  <si>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</si>
  <si>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</si>
  <si>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</si>
  <si>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</si>
  <si>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</si>
  <si>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</si>
  <si>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</si>
  <si>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</si>
  <si>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</si>
  <si>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</si>
  <si>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</si>
  <si>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</si>
  <si>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</si>
  <si>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</si>
  <si>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</si>
  <si>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</si>
  <si>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</si>
  <si>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</si>
  <si>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</si>
  <si>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</si>
  <si>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</si>
  <si>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</si>
  <si>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</si>
  <si>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</si>
  <si>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</si>
  <si>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</si>
  <si>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</si>
  <si>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</si>
  <si>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</si>
  <si>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</si>
  <si>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</si>
  <si>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</si>
  <si>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</si>
  <si>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</si>
  <si>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</si>
  <si>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</si>
  <si>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</si>
  <si>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</si>
  <si>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</si>
  <si>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</si>
  <si>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</si>
  <si>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</si>
  <si>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</si>
  <si>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</si>
  <si>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</si>
  <si>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</si>
  <si>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</si>
  <si>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</si>
  <si>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</si>
  <si>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</si>
  <si>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</si>
  <si>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</si>
  <si>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</si>
  <si>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</si>
  <si>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</si>
  <si>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</si>
  <si>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</si>
  <si>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</si>
  <si>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</si>
  <si>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</si>
  <si>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</si>
  <si>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</si>
  <si>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</si>
  <si>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</si>
  <si>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</si>
  <si>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</si>
  <si>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</si>
  <si>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</si>
  <si>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</si>
  <si>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</si>
  <si>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</si>
  <si>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</si>
  <si>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</si>
  <si>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</si>
  <si>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</si>
  <si>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</si>
  <si>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</si>
  <si>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</si>
  <si>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</si>
  <si>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</si>
  <si>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</si>
  <si>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</si>
  <si>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</si>
  <si>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</si>
  <si>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</si>
  <si>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</si>
  <si>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</si>
  <si>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</si>
  <si>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</si>
  <si>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</si>
  <si>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</si>
  <si>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</si>
  <si>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</si>
  <si>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</si>
  <si>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</si>
  <si>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</si>
  <si>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</si>
  <si>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</si>
  <si>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</si>
  <si>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</si>
  <si>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</si>
  <si>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</si>
  <si>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</si>
  <si>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</si>
  <si>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</si>
  <si>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</si>
  <si>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</si>
  <si>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</si>
  <si>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</si>
  <si>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</si>
  <si>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</si>
  <si>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</si>
  <si>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</si>
  <si>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</si>
  <si>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</si>
  <si>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</si>
  <si>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</si>
  <si>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</si>
  <si>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</si>
  <si>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</si>
  <si>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</si>
  <si>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</si>
  <si>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</si>
  <si>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</si>
  <si>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</si>
  <si>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</si>
  <si>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</si>
  <si>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</si>
  <si>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</si>
  <si>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</si>
  <si>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</si>
  <si>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</si>
  <si>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</si>
  <si>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</si>
  <si>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</si>
  <si>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</si>
  <si>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</si>
  <si>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</si>
  <si>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</si>
  <si>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</si>
  <si>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</si>
  <si>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</si>
  <si>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</si>
  <si>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</si>
  <si>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</si>
  <si>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</si>
  <si>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</si>
  <si>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</si>
  <si>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</si>
  <si>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</si>
  <si>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</si>
  <si>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</si>
  <si>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</si>
  <si>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</si>
  <si>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</si>
  <si>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</si>
  <si>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</si>
  <si>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</si>
  <si>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</si>
  <si>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</si>
  <si>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</si>
  <si>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</si>
  <si>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</si>
  <si>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</si>
  <si>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</si>
  <si>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</si>
  <si>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</si>
  <si>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</si>
  <si>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</si>
  <si>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</si>
  <si>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</si>
  <si>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</si>
  <si>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</si>
  <si>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</si>
  <si>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</si>
  <si>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</si>
  <si>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</si>
  <si>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</si>
  <si>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</si>
  <si>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</si>
  <si>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</si>
  <si>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</si>
  <si>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</si>
  <si>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十八连山省级自然保护区管护局本年度无政府性基金预算财政拨款的收支和年初、年末结转结余情况。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</si>
  <si>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</si>
  <si>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</si>
  <si>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</si>
  <si>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</si>
  <si>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</si>
  <si>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十八连山省级自然保护区管护局本年度无国有资本经营预算财政拨款的收支和年初、年末结转结余情况。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</si>
  <si>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</si>
  <si>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</si>
  <si>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</si>
  <si>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</si>
  <si>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</si>
  <si>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</si>
  <si>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</si>
  <si>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</si>
  <si>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</si>
  <si>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</si>
  <si>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</si>
  <si>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</si>
  <si>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</si>
  <si>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</si>
  <si>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</si>
  <si>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</si>
  <si>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</si>
  <si>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</si>
  <si>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</si>
  <si>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</si>
  <si>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</si>
  <si>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</si>
  <si>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</si>
  <si>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</si>
  <si>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</si>
  <si>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</si>
  <si>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</si>
  <si>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</si>
  <si>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</si>
  <si>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</si>
  <si>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</si>
  <si>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</si>
  <si>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</si>
  <si>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</si>
  <si>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</si>
  <si>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</si>
  <si>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</si>
  <si>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</si>
  <si>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</si>
  <si>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</si>
  <si>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</si>
  <si>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</si>
  <si>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</si>
  <si>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</si>
  <si>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</si>
  <si>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</si>
  <si>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</si>
  <si>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</si>
  <si>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</si>
  <si>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</si>
  <si>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</si>
  <si>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</si>
  <si>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</si>
  <si>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根据《曲靖市机构编制委员会关于设置十八连山省级自然保护区管护局请示的批复》（曲编〔2016〕129号）和《曲靖市机构编制委员会关于曲靖市林业局调整十八连山省级自然保护区管护局隶属关系请示的批复》（曲编〔2018〕15号）文件精神，市林草局、县委、县政府于2020年5月新组建了十八连山省级自然保护区管护局，设1个内设机构综合科和十八连山、纸厂2个管护站，核编15人，为市林草局和县人民政府双重管理，以县人民政府管理为主。至2020年11月，局机关6名人员已全部到位，十八连山、纸厂管护站到位5人，各项业务工作正常开展。</t>
  </si>
  <si>
    <t>（二）部门绩效目标的设立情况</t>
  </si>
  <si>
    <t>负责保护十八连山省级自然保护区内自然环境和自然资源，确保自然保护区主要保护对象和自然资源安全；负责自然保护区自然资源的调查并建立档案，组织环境监测；制定自然保护区的各项管理制度，组织落实自然保护区规划和管理计划；负责自然保护区界标的设置和管理；宣传贯彻有关法律法规，进行自然保护知识的教育；协调处理自然保护区与当地乡镇和村组关系，开展社区共管；完成上级交办的其它任务。</t>
  </si>
  <si>
    <t>（三）部门整体收支情况</t>
  </si>
  <si>
    <r>
      <t>2020年收入</t>
    </r>
    <r>
      <rPr>
        <sz val="10"/>
        <color indexed="8"/>
        <rFont val="宋体"/>
        <family val="0"/>
      </rPr>
      <t>56.54</t>
    </r>
    <r>
      <rPr>
        <sz val="10"/>
        <color indexed="8"/>
        <rFont val="宋体"/>
        <family val="0"/>
      </rPr>
      <t>万元，支出</t>
    </r>
    <r>
      <rPr>
        <sz val="10"/>
        <color indexed="8"/>
        <rFont val="宋体"/>
        <family val="0"/>
      </rPr>
      <t>56.54</t>
    </r>
    <r>
      <rPr>
        <sz val="10"/>
        <color indexed="8"/>
        <rFont val="宋体"/>
        <family val="0"/>
      </rPr>
      <t>万元。</t>
    </r>
  </si>
  <si>
    <t>（四）部门预算管理制度建设情况</t>
  </si>
  <si>
    <t>建立部门预算管理制度，并严格执行。</t>
  </si>
  <si>
    <t>（五）严控“三公经费”支出情况</t>
  </si>
  <si>
    <t>厉行节约，严格执行年初预算。年初无预算，自2020年5月成立至12月发生接待费0.78万元，年底决算0.78万元，无超支。</t>
  </si>
  <si>
    <t>二、绩效自评工作情况</t>
  </si>
  <si>
    <t>（一）绩效自评的目的</t>
  </si>
  <si>
    <t>客观反应部门使用财政资金56.54万元的效益和职能的实现程度。</t>
  </si>
  <si>
    <t>（二）自评组织过程</t>
  </si>
  <si>
    <t>1.前期准备</t>
  </si>
  <si>
    <t>制定计划、指标体系构建。</t>
  </si>
  <si>
    <t>2.组织实施</t>
  </si>
  <si>
    <t>负责保护十八连山省级自然保护区内自然环境和自然资源，确保自然保护区主要保护对象和自然资源安全；负责自然保护区自然资源的调查并建立档案，组织环境监测；制定自然保护区的各项管理制度，组织落实自然保护区规划和管理计划；负责自然保护区界标的设置和管理；宣传贯彻有关法律法规，进行自然保护知识的教育；协调处理自然保护区与当地乡镇和村组关系，开展社区共管；完成上级交办的其它任务。累计开展巡护300余人次，巡护里程2000余公里</t>
  </si>
  <si>
    <t>三、评价情况分析及综合评价结论</t>
  </si>
  <si>
    <t>四、存在的问题和整改情况</t>
  </si>
  <si>
    <t>部门人少事多，下一步加强部门工作进度的督促。</t>
  </si>
  <si>
    <t>五、绩效自评结果应用</t>
  </si>
  <si>
    <t>财务管理制度完善，内控机制规范，资金监管强化，部门统筹资金能力增强。科学制定省对下专项转移支付资金分配办法和管理制度。</t>
  </si>
  <si>
    <t>六、主要经验及做法</t>
  </si>
  <si>
    <t>项目管理机构健全、主体责任明确、管理规范、资金开支合理、监管有力，项目实施完成后及时开展绩效自评</t>
  </si>
  <si>
    <t>七、其他需说明的情况</t>
  </si>
  <si>
    <t>无</t>
  </si>
  <si>
    <t>部门整体支出绩效自评表</t>
  </si>
  <si>
    <t>公开12表</t>
  </si>
  <si>
    <t>部门名称</t>
  </si>
  <si>
    <t>内容</t>
  </si>
  <si>
    <t>说明</t>
  </si>
  <si>
    <t>部门总体目标</t>
  </si>
  <si>
    <t>部门职责</t>
  </si>
  <si>
    <t>总体绩效目标</t>
  </si>
  <si>
    <t xml:space="preserve">十八连山省级自然保护区管护局紧紧围绕县委、县政府安排部署的重点工作，主动履职担当，不断加强管护能力建，全力尽责作为，坚决管住、管好保护区，生态文明建设持续推进。
一是加快基础设施建设，做好巡护管护和森林防灭火工作。协调落实了管护站业务用房和生活用房的项目选址、项目用地，积极申报建设项目和资金；组织管护站工作人员和生态护林员开展巡护工作，累计开展巡护300余人次，巡护里程2000余公里，未发生森林火灾事故和大面积动植物病虫害扩散现象，保护区资源安全得到有效保障；新冠肺炎疫情发生后，按照有关要求持续对保护区内野生动物开展监测观察，未发现具有传染性表征的动物性病源。
二是落实自然保护区人类活动变化遥感监测实地核查及问题处理工作。保护区管护范围内的十八连山镇细冲村委会柿花坪村有常住人口11户57人，为保护区未设立之前已形成的传统村落。在市林草局的科学指导和县委、县政府的坚强领导下，积极协调配合县林草局编制并申报自然保护地优化调整方案，将该居民点调出保护区范围。
三是积极配合做好环保督察反馈问题整改落实。严格按照环保督察反馈问题整改要求，及时拆除白龙山煤矿一井一号风井场地设施设备并复绿，坚决守住了生态红线，有效化解了发展与保护的突出矛盾。
</t>
  </si>
  <si>
    <t>一、部门年度目标</t>
  </si>
  <si>
    <t>财年</t>
  </si>
  <si>
    <t>目标</t>
  </si>
  <si>
    <t>实际完成情况</t>
  </si>
  <si>
    <t>2020</t>
  </si>
  <si>
    <t>完成</t>
  </si>
  <si>
    <t>2021</t>
  </si>
  <si>
    <t>继续完成上年未完成的工作任务</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</si>
  <si>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</si>
  <si>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</si>
  <si>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</si>
  <si>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</si>
  <si>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</si>
  <si>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</si>
  <si>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</si>
  <si>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</si>
  <si>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</si>
  <si>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</si>
  <si>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</si>
  <si>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</si>
  <si>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</si>
  <si>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自然保护区巡护</t>
  </si>
  <si>
    <t>累计开展巡护300余人次，巡护里程2000余公里</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</si>
  <si>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</si>
  <si>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</si>
  <si>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</si>
  <si>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</si>
  <si>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</si>
  <si>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</si>
  <si>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</si>
  <si>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</si>
  <si>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</si>
  <si>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</si>
  <si>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</si>
  <si>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自然保护</t>
  </si>
  <si>
    <t>=</t>
  </si>
  <si>
    <t>100</t>
  </si>
  <si>
    <t>万元</t>
  </si>
  <si>
    <t>100%</t>
  </si>
  <si>
    <t>其他需说明事项</t>
  </si>
  <si>
    <t>项目支出绩效自评表</t>
  </si>
  <si>
    <t>公开13表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</si>
  <si>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</si>
  <si>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</si>
  <si>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</si>
  <si>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</si>
  <si>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</si>
  <si>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</si>
  <si>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</si>
  <si>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</si>
  <si>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</si>
  <si>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</si>
  <si>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</si>
  <si>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</si>
  <si>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</si>
  <si>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</si>
  <si>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</si>
  <si>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</si>
  <si>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</si>
  <si>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</si>
  <si>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</si>
  <si>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</si>
  <si>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</si>
  <si>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无项目支出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</si>
</sst>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quot;&quot;;General"/>
    <numFmt numFmtId="179" formatCode="0.00_ "/>
  </numFmts>
  <fonts count="34">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0"/>
      <name val="宋体"/>
      <family val="0"/>
    </font>
    <font>
      <sz val="12"/>
      <color indexed="8"/>
      <name val="宋体"/>
      <family val="0"/>
    </font>
    <font>
      <b/>
      <sz val="18"/>
      <color indexed="8"/>
      <name val="宋体"/>
      <family val="0"/>
    </font>
    <font>
      <b/>
      <sz val="10"/>
      <color indexed="8"/>
      <name val="宋体"/>
      <family val="0"/>
    </font>
    <font>
      <sz val="8.5"/>
      <color indexed="8"/>
      <name val="宋体"/>
      <family val="0"/>
    </font>
    <font>
      <sz val="10"/>
      <color indexed="8"/>
      <name val="Arial"/>
      <family val="2"/>
    </font>
    <font>
      <sz val="12"/>
      <name val="Arial"/>
      <family val="2"/>
    </font>
    <font>
      <sz val="8"/>
      <color indexed="8"/>
      <name val="宋体"/>
      <family val="0"/>
    </font>
    <font>
      <sz val="10"/>
      <name val="仿宋_GB2312"/>
      <family val="0"/>
    </font>
    <font>
      <sz val="11"/>
      <color indexed="9"/>
      <name val="宋体"/>
      <family val="0"/>
    </font>
    <font>
      <sz val="11"/>
      <color indexed="60"/>
      <name val="宋体"/>
      <family val="0"/>
    </font>
    <font>
      <sz val="11"/>
      <color indexed="62"/>
      <name val="宋体"/>
      <family val="0"/>
    </font>
    <font>
      <sz val="11"/>
      <color indexed="20"/>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8"/>
      <name val="宋体"/>
      <family val="0"/>
    </font>
    <font>
      <b/>
      <sz val="11"/>
      <color indexed="63"/>
      <name val="宋体"/>
      <family val="0"/>
    </font>
    <font>
      <b/>
      <sz val="11"/>
      <color indexed="9"/>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12" fillId="0" borderId="0">
      <alignment/>
      <protection/>
    </xf>
    <xf numFmtId="0" fontId="27" fillId="0" borderId="4" applyNumberFormat="0" applyFill="0" applyAlignment="0" applyProtection="0"/>
    <xf numFmtId="0" fontId="16" fillId="8" borderId="0" applyNumberFormat="0" applyBorder="0" applyAlignment="0" applyProtection="0"/>
    <xf numFmtId="0" fontId="22" fillId="0" borderId="5" applyNumberFormat="0" applyFill="0" applyAlignment="0" applyProtection="0"/>
    <xf numFmtId="0" fontId="16" fillId="9" borderId="0" applyNumberFormat="0" applyBorder="0" applyAlignment="0" applyProtection="0"/>
    <xf numFmtId="0" fontId="30" fillId="10" borderId="6" applyNumberFormat="0" applyAlignment="0" applyProtection="0"/>
    <xf numFmtId="0" fontId="28" fillId="10" borderId="1" applyNumberFormat="0" applyAlignment="0" applyProtection="0"/>
    <xf numFmtId="0" fontId="31" fillId="11" borderId="7" applyNumberFormat="0" applyAlignment="0" applyProtection="0"/>
    <xf numFmtId="0" fontId="2" fillId="3" borderId="0" applyNumberFormat="0" applyBorder="0" applyAlignment="0" applyProtection="0"/>
    <xf numFmtId="0" fontId="16" fillId="12" borderId="0" applyNumberFormat="0" applyBorder="0" applyAlignment="0" applyProtection="0"/>
    <xf numFmtId="0" fontId="32" fillId="0" borderId="8" applyNumberFormat="0" applyFill="0" applyAlignment="0" applyProtection="0"/>
    <xf numFmtId="0" fontId="29" fillId="0" borderId="9" applyNumberFormat="0" applyFill="0" applyAlignment="0" applyProtection="0"/>
    <xf numFmtId="0" fontId="33" fillId="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1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 fillId="20" borderId="0" applyNumberFormat="0" applyBorder="0" applyAlignment="0" applyProtection="0"/>
    <xf numFmtId="0" fontId="2"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 fillId="22" borderId="0" applyNumberFormat="0" applyBorder="0" applyAlignment="0" applyProtection="0"/>
    <xf numFmtId="0" fontId="16" fillId="23" borderId="0" applyNumberFormat="0" applyBorder="0" applyAlignment="0" applyProtection="0"/>
    <xf numFmtId="0" fontId="2" fillId="0" borderId="0">
      <alignment/>
      <protection/>
    </xf>
    <xf numFmtId="0" fontId="2" fillId="0" borderId="0">
      <alignment vertical="center"/>
      <protection/>
    </xf>
    <xf numFmtId="0" fontId="0" fillId="0" borderId="0">
      <alignment/>
      <protection/>
    </xf>
  </cellStyleXfs>
  <cellXfs count="283">
    <xf numFmtId="0" fontId="0" fillId="0" borderId="0" xfId="0" applyAlignment="1">
      <alignment/>
    </xf>
    <xf numFmtId="0" fontId="2" fillId="0" borderId="0" xfId="66"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6" applyFont="1" applyAlignment="1">
      <alignment wrapText="1"/>
      <protection/>
    </xf>
    <xf numFmtId="176" fontId="4" fillId="0" borderId="0" xfId="66" applyNumberFormat="1" applyFont="1" applyFill="1" applyAlignment="1">
      <alignment horizontal="center" vertical="center" wrapText="1"/>
      <protection/>
    </xf>
    <xf numFmtId="176" fontId="5" fillId="0" borderId="0" xfId="66" applyNumberFormat="1" applyFont="1" applyFill="1" applyAlignment="1">
      <alignment horizontal="center" vertical="center" wrapText="1"/>
      <protection/>
    </xf>
    <xf numFmtId="176" fontId="6" fillId="0" borderId="10" xfId="66" applyNumberFormat="1" applyFont="1" applyFill="1" applyBorder="1" applyAlignment="1">
      <alignment horizontal="center" vertical="center" wrapText="1"/>
      <protection/>
    </xf>
    <xf numFmtId="176" fontId="6" fillId="0" borderId="10" xfId="66" applyNumberFormat="1" applyFont="1" applyFill="1" applyBorder="1" applyAlignment="1">
      <alignment horizontal="left" vertical="center" wrapText="1"/>
      <protection/>
    </xf>
    <xf numFmtId="176" fontId="6" fillId="0" borderId="10" xfId="66" applyNumberFormat="1" applyFont="1" applyFill="1" applyBorder="1" applyAlignment="1">
      <alignment vertical="center" wrapText="1"/>
      <protection/>
    </xf>
    <xf numFmtId="176" fontId="6" fillId="0" borderId="10" xfId="66" applyNumberFormat="1" applyFont="1" applyFill="1" applyBorder="1" applyAlignment="1">
      <alignment horizontal="right" vertical="center" wrapText="1"/>
      <protection/>
    </xf>
    <xf numFmtId="0" fontId="6" fillId="0" borderId="10" xfId="66" applyNumberFormat="1" applyFont="1" applyFill="1" applyBorder="1" applyAlignment="1">
      <alignment horizontal="center" vertical="center" wrapText="1"/>
      <protection/>
    </xf>
    <xf numFmtId="176" fontId="6" fillId="0" borderId="11" xfId="66" applyNumberFormat="1" applyFont="1" applyFill="1" applyBorder="1" applyAlignment="1">
      <alignment horizontal="left" vertical="top" wrapText="1"/>
      <protection/>
    </xf>
    <xf numFmtId="176" fontId="6" fillId="0" borderId="12" xfId="66" applyNumberFormat="1" applyFont="1" applyFill="1" applyBorder="1" applyAlignment="1">
      <alignment horizontal="left" vertical="top" wrapText="1"/>
      <protection/>
    </xf>
    <xf numFmtId="176" fontId="6" fillId="0" borderId="13" xfId="66" applyNumberFormat="1" applyFont="1" applyFill="1" applyBorder="1" applyAlignment="1">
      <alignment horizontal="left" vertical="top" wrapText="1"/>
      <protection/>
    </xf>
    <xf numFmtId="176" fontId="6" fillId="0" borderId="11" xfId="66" applyNumberFormat="1" applyFont="1" applyFill="1" applyBorder="1" applyAlignment="1">
      <alignment horizontal="center" vertical="center" wrapText="1"/>
      <protection/>
    </xf>
    <xf numFmtId="176" fontId="6" fillId="0" borderId="12" xfId="66" applyNumberFormat="1" applyFont="1" applyFill="1" applyBorder="1" applyAlignment="1">
      <alignment horizontal="center" vertical="center" wrapText="1"/>
      <protection/>
    </xf>
    <xf numFmtId="176" fontId="6" fillId="0" borderId="13" xfId="66" applyNumberFormat="1" applyFont="1" applyFill="1" applyBorder="1" applyAlignment="1">
      <alignment horizontal="center" vertical="center" wrapText="1"/>
      <protection/>
    </xf>
    <xf numFmtId="176" fontId="6" fillId="0" borderId="14" xfId="66" applyNumberFormat="1" applyFont="1" applyFill="1" applyBorder="1" applyAlignment="1">
      <alignment horizontal="center" vertical="center" wrapText="1"/>
      <protection/>
    </xf>
    <xf numFmtId="176" fontId="6" fillId="0" borderId="15" xfId="66" applyNumberFormat="1" applyFont="1" applyFill="1" applyBorder="1" applyAlignment="1">
      <alignment horizontal="center" vertical="center" wrapText="1"/>
      <protection/>
    </xf>
    <xf numFmtId="176" fontId="6" fillId="0" borderId="11" xfId="66" applyNumberFormat="1" applyFont="1" applyFill="1" applyBorder="1" applyAlignment="1">
      <alignment vertical="center" wrapText="1"/>
      <protection/>
    </xf>
    <xf numFmtId="176" fontId="6" fillId="0" borderId="10" xfId="66" applyNumberFormat="1" applyFont="1" applyFill="1" applyBorder="1" applyAlignment="1">
      <alignment horizontal="center" wrapText="1"/>
      <protection/>
    </xf>
    <xf numFmtId="176" fontId="2" fillId="0" borderId="0" xfId="66" applyNumberFormat="1" applyFont="1" applyAlignment="1">
      <alignment wrapText="1"/>
      <protection/>
    </xf>
    <xf numFmtId="176" fontId="7" fillId="0" borderId="0" xfId="0" applyNumberFormat="1" applyFont="1" applyFill="1" applyAlignment="1">
      <alignment horizontal="right" vertical="center"/>
    </xf>
    <xf numFmtId="176" fontId="6" fillId="0" borderId="10" xfId="66" applyNumberFormat="1" applyFont="1" applyFill="1" applyBorder="1" applyAlignment="1">
      <alignment horizontal="left" vertical="top" wrapText="1"/>
      <protection/>
    </xf>
    <xf numFmtId="0" fontId="7" fillId="0" borderId="0" xfId="0" applyFont="1" applyFill="1" applyAlignment="1">
      <alignment/>
    </xf>
    <xf numFmtId="0" fontId="6" fillId="0" borderId="0" xfId="0" applyFont="1" applyFill="1" applyAlignment="1">
      <alignment/>
    </xf>
    <xf numFmtId="0" fontId="8" fillId="0" borderId="0" xfId="67" applyFont="1" applyFill="1" applyAlignment="1">
      <alignment horizontal="center" vertical="center"/>
      <protection/>
    </xf>
    <xf numFmtId="0" fontId="2" fillId="0" borderId="0" xfId="0" applyFont="1" applyFill="1" applyAlignment="1">
      <alignment/>
    </xf>
    <xf numFmtId="176" fontId="9"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10"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6"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left" vertical="center"/>
    </xf>
    <xf numFmtId="176" fontId="10" fillId="0" borderId="10" xfId="0" applyNumberFormat="1" applyFont="1" applyFill="1" applyBorder="1" applyAlignment="1">
      <alignment horizontal="left"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vertical="center" wrapText="1"/>
    </xf>
    <xf numFmtId="49" fontId="6" fillId="0" borderId="10" xfId="0" applyNumberFormat="1" applyFont="1" applyFill="1" applyBorder="1" applyAlignment="1">
      <alignment horizontal="left" vertical="center" wrapText="1"/>
    </xf>
    <xf numFmtId="0" fontId="10" fillId="0" borderId="10" xfId="0" applyFont="1" applyFill="1" applyBorder="1" applyAlignment="1">
      <alignment horizontal="left" vertical="center"/>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5" xfId="0" applyFont="1" applyFill="1" applyBorder="1" applyAlignment="1">
      <alignment horizontal="center" vertical="center"/>
    </xf>
    <xf numFmtId="177"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178" fontId="6" fillId="0" borderId="10" xfId="0" applyNumberFormat="1" applyFont="1" applyFill="1" applyBorder="1" applyAlignment="1">
      <alignment horizontal="right" vertical="center" wrapText="1"/>
    </xf>
    <xf numFmtId="0" fontId="7" fillId="0" borderId="10" xfId="0" applyFont="1" applyFill="1" applyBorder="1" applyAlignment="1">
      <alignment vertical="center"/>
    </xf>
    <xf numFmtId="49" fontId="6" fillId="0" borderId="14" xfId="67" applyNumberFormat="1" applyFont="1" applyFill="1" applyBorder="1" applyAlignment="1">
      <alignment horizontal="center" vertical="center"/>
      <protection/>
    </xf>
    <xf numFmtId="0" fontId="6" fillId="0" borderId="10" xfId="67" applyFont="1" applyFill="1" applyBorder="1" applyAlignment="1">
      <alignment horizontal="center" vertical="center"/>
      <protection/>
    </xf>
    <xf numFmtId="49" fontId="6" fillId="0" borderId="14" xfId="67" applyNumberFormat="1" applyFont="1" applyFill="1" applyBorder="1" applyAlignment="1">
      <alignment horizontal="center" vertical="center" wrapText="1"/>
      <protection/>
    </xf>
    <xf numFmtId="49" fontId="6" fillId="0" borderId="11" xfId="67" applyNumberFormat="1" applyFont="1" applyFill="1" applyBorder="1" applyAlignment="1">
      <alignment horizontal="center" vertical="center" wrapText="1"/>
      <protection/>
    </xf>
    <xf numFmtId="49" fontId="6" fillId="0" borderId="11" xfId="67" applyNumberFormat="1"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176" fontId="2" fillId="0" borderId="0" xfId="0" applyNumberFormat="1" applyFont="1" applyFill="1" applyAlignment="1">
      <alignmen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wrapText="1"/>
    </xf>
    <xf numFmtId="9" fontId="7" fillId="0" borderId="10" xfId="0" applyNumberFormat="1" applyFont="1" applyFill="1" applyBorder="1" applyAlignment="1">
      <alignment vertical="center" wrapText="1"/>
    </xf>
    <xf numFmtId="0" fontId="7" fillId="0" borderId="10" xfId="0" applyFont="1" applyFill="1" applyBorder="1" applyAlignment="1">
      <alignment/>
    </xf>
    <xf numFmtId="49" fontId="6" fillId="0" borderId="12" xfId="67" applyNumberFormat="1" applyFont="1" applyFill="1" applyBorder="1" applyAlignment="1">
      <alignment horizontal="center" vertical="center" wrapText="1"/>
      <protection/>
    </xf>
    <xf numFmtId="49" fontId="6" fillId="0" borderId="13" xfId="67" applyNumberFormat="1" applyFont="1" applyFill="1" applyBorder="1" applyAlignment="1">
      <alignment horizontal="center" vertical="center" wrapText="1"/>
      <protection/>
    </xf>
    <xf numFmtId="49" fontId="6" fillId="0" borderId="12" xfId="67" applyNumberFormat="1" applyFont="1" applyFill="1" applyBorder="1" applyAlignment="1">
      <alignment horizontal="left" vertical="center" wrapText="1"/>
      <protection/>
    </xf>
    <xf numFmtId="49" fontId="6" fillId="0" borderId="13" xfId="67" applyNumberFormat="1" applyFont="1" applyFill="1" applyBorder="1" applyAlignment="1">
      <alignment horizontal="left" vertical="center" wrapText="1"/>
      <protection/>
    </xf>
    <xf numFmtId="0" fontId="6" fillId="0" borderId="13" xfId="0" applyFont="1" applyFill="1" applyBorder="1" applyAlignment="1">
      <alignment horizontal="center" vertical="center" wrapText="1"/>
    </xf>
    <xf numFmtId="176" fontId="9" fillId="0" borderId="0" xfId="0" applyNumberFormat="1" applyFont="1" applyFill="1" applyAlignment="1">
      <alignment horizontal="center" vertical="center"/>
    </xf>
    <xf numFmtId="176" fontId="6" fillId="0" borderId="19" xfId="0" applyNumberFormat="1" applyFont="1" applyFill="1" applyBorder="1" applyAlignment="1">
      <alignment horizontal="left" vertical="center"/>
    </xf>
    <xf numFmtId="176" fontId="6" fillId="0" borderId="14" xfId="0" applyNumberFormat="1" applyFont="1" applyFill="1" applyBorder="1" applyAlignment="1">
      <alignment horizontal="center" vertical="center"/>
    </xf>
    <xf numFmtId="176" fontId="6" fillId="0" borderId="11"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176" fontId="6" fillId="0" borderId="20" xfId="0" applyNumberFormat="1" applyFont="1" applyFill="1" applyBorder="1" applyAlignment="1">
      <alignment horizontal="center" vertical="center"/>
    </xf>
    <xf numFmtId="0" fontId="2" fillId="0" borderId="0" xfId="0" applyNumberFormat="1" applyFont="1" applyFill="1" applyAlignment="1">
      <alignment/>
    </xf>
    <xf numFmtId="176" fontId="6" fillId="0" borderId="15"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76" fontId="6" fillId="0" borderId="0" xfId="0" applyNumberFormat="1" applyFont="1" applyFill="1" applyAlignment="1">
      <alignment/>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wrapText="1"/>
    </xf>
    <xf numFmtId="0" fontId="6" fillId="0" borderId="10" xfId="0" applyFont="1" applyBorder="1" applyAlignment="1">
      <alignment horizontal="right" vertical="center" wrapText="1"/>
    </xf>
    <xf numFmtId="0" fontId="6" fillId="0" borderId="11" xfId="0" applyFont="1" applyBorder="1" applyAlignment="1">
      <alignment horizontal="center" vertical="center" wrapText="1"/>
    </xf>
    <xf numFmtId="0" fontId="6" fillId="0" borderId="0" xfId="0" applyFont="1" applyBorder="1" applyAlignment="1">
      <alignment horizontal="justify" wrapText="1"/>
    </xf>
    <xf numFmtId="0" fontId="6" fillId="0" borderId="0" xfId="0" applyFont="1" applyAlignment="1">
      <alignment horizontal="justify" wrapText="1"/>
    </xf>
    <xf numFmtId="0" fontId="6" fillId="0" borderId="0" xfId="0" applyFont="1" applyFill="1" applyBorder="1" applyAlignment="1">
      <alignment horizontal="left" wrapText="1"/>
    </xf>
    <xf numFmtId="0" fontId="6" fillId="0" borderId="0" xfId="0" applyFont="1" applyFill="1" applyBorder="1" applyAlignment="1">
      <alignment horizontal="righ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right" vertical="center" wrapText="1"/>
    </xf>
    <xf numFmtId="0" fontId="6" fillId="0" borderId="13" xfId="0" applyFont="1" applyBorder="1" applyAlignment="1">
      <alignment horizontal="right" vertical="center" wrapText="1"/>
    </xf>
    <xf numFmtId="0" fontId="11" fillId="0" borderId="0" xfId="0" applyFont="1" applyBorder="1" applyAlignment="1">
      <alignment horizontal="left" wrapText="1"/>
    </xf>
    <xf numFmtId="0" fontId="6" fillId="0" borderId="0" xfId="0" applyFont="1" applyBorder="1" applyAlignment="1">
      <alignment horizontal="left" wrapText="1"/>
    </xf>
    <xf numFmtId="0" fontId="12" fillId="0" borderId="0" xfId="0" applyFont="1" applyBorder="1" applyAlignment="1">
      <alignment horizontal="left" wrapText="1"/>
    </xf>
    <xf numFmtId="0" fontId="7" fillId="0" borderId="0" xfId="0" applyFont="1" applyBorder="1" applyAlignment="1">
      <alignment/>
    </xf>
    <xf numFmtId="0" fontId="13" fillId="0" borderId="0" xfId="0" applyFont="1" applyFill="1" applyAlignment="1">
      <alignment/>
    </xf>
    <xf numFmtId="0" fontId="13"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0" fontId="9" fillId="0" borderId="0" xfId="0" applyNumberFormat="1" applyFont="1" applyFill="1" applyAlignment="1">
      <alignment horizontal="center" vertical="center"/>
    </xf>
    <xf numFmtId="176" fontId="3" fillId="0" borderId="0" xfId="0" applyNumberFormat="1" applyFont="1" applyFill="1" applyAlignment="1">
      <alignment/>
    </xf>
    <xf numFmtId="176" fontId="6" fillId="0" borderId="0" xfId="0" applyNumberFormat="1" applyFont="1" applyFill="1" applyAlignment="1">
      <alignment vertical="center"/>
    </xf>
    <xf numFmtId="0" fontId="6" fillId="0" borderId="0" xfId="0" applyNumberFormat="1" applyFont="1" applyFill="1" applyAlignment="1">
      <alignment vertical="center"/>
    </xf>
    <xf numFmtId="176" fontId="13" fillId="0" borderId="0" xfId="0" applyNumberFormat="1" applyFont="1" applyFill="1" applyAlignment="1">
      <alignment/>
    </xf>
    <xf numFmtId="176" fontId="6" fillId="0" borderId="10" xfId="0" applyNumberFormat="1" applyFont="1" applyFill="1" applyBorder="1" applyAlignment="1">
      <alignment horizontal="center" vertical="center" shrinkToFit="1"/>
    </xf>
    <xf numFmtId="0" fontId="6" fillId="0" borderId="10" xfId="0" applyNumberFormat="1" applyFont="1" applyFill="1" applyBorder="1" applyAlignment="1">
      <alignment horizontal="center" vertical="center" shrinkToFit="1"/>
    </xf>
    <xf numFmtId="176" fontId="13" fillId="0" borderId="0" xfId="0" applyNumberFormat="1" applyFont="1" applyFill="1" applyAlignment="1">
      <alignment horizontal="center"/>
    </xf>
    <xf numFmtId="176" fontId="10" fillId="0" borderId="10" xfId="0" applyNumberFormat="1" applyFont="1" applyFill="1" applyBorder="1" applyAlignment="1">
      <alignment horizontal="left" vertical="center" shrinkToFit="1"/>
    </xf>
    <xf numFmtId="0" fontId="6" fillId="0" borderId="10" xfId="0" applyFont="1" applyFill="1" applyBorder="1" applyAlignment="1">
      <alignment horizontal="center" vertical="center" shrinkToFit="1"/>
    </xf>
    <xf numFmtId="0" fontId="13" fillId="0" borderId="0" xfId="0" applyNumberFormat="1" applyFont="1" applyFill="1" applyAlignment="1">
      <alignment horizontal="center"/>
    </xf>
    <xf numFmtId="176" fontId="6" fillId="0" borderId="10" xfId="0" applyNumberFormat="1" applyFont="1" applyFill="1" applyBorder="1" applyAlignment="1">
      <alignment horizontal="left" vertical="center" shrinkToFit="1"/>
    </xf>
    <xf numFmtId="0" fontId="14" fillId="0" borderId="10" xfId="0" applyFont="1" applyFill="1" applyBorder="1" applyAlignment="1">
      <alignment horizontal="center" vertical="center" wrapText="1" shrinkToFit="1"/>
    </xf>
    <xf numFmtId="0" fontId="6" fillId="0" borderId="10" xfId="0" applyFont="1" applyFill="1" applyBorder="1" applyAlignment="1">
      <alignment horizontal="right" vertical="center" shrinkToFit="1"/>
    </xf>
    <xf numFmtId="4" fontId="6"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wrapText="1" shrinkToFit="1"/>
    </xf>
    <xf numFmtId="0" fontId="7" fillId="0" borderId="0" xfId="0" applyNumberFormat="1" applyFont="1" applyFill="1" applyBorder="1" applyAlignment="1">
      <alignment horizontal="left" vertical="center" wrapText="1" shrinkToFit="1"/>
    </xf>
    <xf numFmtId="176" fontId="6" fillId="0" borderId="0" xfId="0" applyNumberFormat="1" applyFont="1" applyFill="1" applyBorder="1" applyAlignment="1">
      <alignment horizontal="left" vertical="center" wrapText="1" shrinkToFit="1"/>
    </xf>
    <xf numFmtId="0" fontId="6" fillId="0" borderId="0" xfId="0" applyNumberFormat="1" applyFont="1" applyFill="1" applyBorder="1" applyAlignment="1">
      <alignment horizontal="left" vertical="center" wrapText="1" shrinkToFit="1"/>
    </xf>
    <xf numFmtId="176" fontId="2" fillId="0" borderId="0" xfId="0" applyNumberFormat="1" applyFont="1" applyFill="1" applyAlignment="1">
      <alignment/>
    </xf>
    <xf numFmtId="0" fontId="2" fillId="0" borderId="0" xfId="0" applyNumberFormat="1" applyFont="1" applyFill="1" applyAlignment="1">
      <alignment/>
    </xf>
    <xf numFmtId="176" fontId="0" fillId="0" borderId="0" xfId="0" applyNumberFormat="1" applyFill="1" applyAlignment="1">
      <alignment/>
    </xf>
    <xf numFmtId="0" fontId="13" fillId="0" borderId="0" xfId="0" applyFont="1" applyFill="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vertical="center"/>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left" vertical="center" shrinkToFit="1"/>
    </xf>
    <xf numFmtId="176" fontId="2"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176" fontId="6" fillId="0" borderId="0" xfId="0" applyNumberFormat="1" applyFont="1" applyFill="1" applyBorder="1" applyAlignment="1">
      <alignment horizontal="right" vertical="center"/>
    </xf>
    <xf numFmtId="0" fontId="7" fillId="0" borderId="0" xfId="0" applyFont="1" applyFill="1" applyAlignment="1">
      <alignment/>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left" vertical="center" shrinkToFit="1"/>
    </xf>
    <xf numFmtId="0" fontId="9"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2" fillId="0" borderId="0" xfId="35" applyFill="1">
      <alignment/>
      <protection/>
    </xf>
    <xf numFmtId="0" fontId="7" fillId="0" borderId="0" xfId="54" applyFont="1" applyFill="1" applyAlignment="1">
      <alignment vertical="center" wrapText="1"/>
      <protection/>
    </xf>
    <xf numFmtId="0" fontId="6" fillId="0" borderId="0" xfId="35" applyFont="1" applyFill="1" applyAlignment="1">
      <alignment vertical="center"/>
      <protection/>
    </xf>
    <xf numFmtId="0" fontId="12" fillId="0" borderId="0" xfId="35" applyFont="1" applyFill="1" applyAlignment="1">
      <alignment vertical="center"/>
      <protection/>
    </xf>
    <xf numFmtId="0" fontId="12" fillId="0" borderId="0" xfId="35" applyFont="1" applyFill="1">
      <alignment/>
      <protection/>
    </xf>
    <xf numFmtId="176" fontId="6" fillId="0" borderId="0" xfId="35" applyNumberFormat="1" applyFont="1" applyFill="1" applyAlignment="1">
      <alignment vertical="center"/>
      <protection/>
    </xf>
    <xf numFmtId="176" fontId="6" fillId="0" borderId="19" xfId="0" applyNumberFormat="1" applyFont="1" applyFill="1" applyBorder="1" applyAlignment="1" applyProtection="1">
      <alignment horizontal="right" vertical="center" wrapText="1"/>
      <protection/>
    </xf>
    <xf numFmtId="176" fontId="6" fillId="0" borderId="21" xfId="0" applyNumberFormat="1" applyFont="1" applyFill="1" applyBorder="1" applyAlignment="1">
      <alignment horizontal="center" vertical="center" wrapText="1" shrinkToFit="1"/>
    </xf>
    <xf numFmtId="176" fontId="6" fillId="0" borderId="22"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0" fontId="6" fillId="0" borderId="24"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left" vertical="center" shrinkToFit="1"/>
    </xf>
    <xf numFmtId="176" fontId="6" fillId="0" borderId="24" xfId="0" applyNumberFormat="1" applyFont="1" applyFill="1" applyBorder="1" applyAlignment="1">
      <alignment horizontal="left" vertical="center" shrinkToFit="1"/>
    </xf>
    <xf numFmtId="4" fontId="6" fillId="0" borderId="24" xfId="0" applyNumberFormat="1" applyFont="1" applyFill="1" applyBorder="1" applyAlignment="1">
      <alignment horizontal="right" vertical="center" shrinkToFit="1"/>
    </xf>
    <xf numFmtId="0" fontId="6" fillId="0" borderId="24" xfId="0" applyFont="1" applyFill="1" applyBorder="1" applyAlignment="1">
      <alignment horizontal="left" vertical="center" shrinkToFit="1"/>
    </xf>
    <xf numFmtId="0" fontId="6" fillId="0" borderId="24" xfId="0" applyFont="1" applyFill="1" applyBorder="1" applyAlignment="1">
      <alignment horizontal="right" vertical="center" shrinkToFit="1"/>
    </xf>
    <xf numFmtId="176" fontId="6" fillId="0" borderId="25" xfId="0" applyNumberFormat="1" applyFont="1" applyFill="1" applyBorder="1" applyAlignment="1">
      <alignment horizontal="left" vertical="center" shrinkToFit="1"/>
    </xf>
    <xf numFmtId="176" fontId="6" fillId="0" borderId="26" xfId="0" applyNumberFormat="1" applyFont="1" applyFill="1" applyBorder="1" applyAlignment="1">
      <alignment horizontal="left" vertical="center" shrinkToFit="1"/>
    </xf>
    <xf numFmtId="0" fontId="6" fillId="0" borderId="26" xfId="0" applyFont="1" applyFill="1" applyBorder="1" applyAlignment="1">
      <alignment horizontal="right" vertical="center" shrinkToFit="1"/>
    </xf>
    <xf numFmtId="4" fontId="6" fillId="0" borderId="26" xfId="0" applyNumberFormat="1" applyFont="1" applyFill="1" applyBorder="1" applyAlignment="1">
      <alignment horizontal="right" vertical="center" shrinkToFit="1"/>
    </xf>
    <xf numFmtId="0" fontId="6" fillId="0" borderId="26" xfId="0" applyFont="1" applyFill="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2" fillId="0" borderId="0" xfId="35" applyNumberFormat="1" applyFill="1">
      <alignment/>
      <protection/>
    </xf>
    <xf numFmtId="176" fontId="7" fillId="0" borderId="0" xfId="54" applyNumberFormat="1" applyFont="1" applyFill="1" applyAlignment="1">
      <alignment vertical="center" wrapText="1"/>
      <protection/>
    </xf>
    <xf numFmtId="176" fontId="12" fillId="0" borderId="0" xfId="35" applyNumberFormat="1" applyFont="1" applyFill="1" applyAlignment="1">
      <alignment vertical="center"/>
      <protection/>
    </xf>
    <xf numFmtId="0" fontId="6" fillId="0" borderId="24" xfId="0" applyFont="1" applyFill="1" applyBorder="1" applyAlignment="1">
      <alignment horizontal="center" vertical="center" shrinkToFi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xf>
    <xf numFmtId="0" fontId="3" fillId="0" borderId="0" xfId="0" applyFont="1" applyFill="1" applyAlignment="1">
      <alignment/>
    </xf>
    <xf numFmtId="176" fontId="9" fillId="0" borderId="0" xfId="0" applyNumberFormat="1" applyFont="1" applyFill="1" applyBorder="1" applyAlignment="1" applyProtection="1">
      <alignment horizontal="center" vertical="center"/>
      <protection/>
    </xf>
    <xf numFmtId="176" fontId="10" fillId="0" borderId="0" xfId="0" applyNumberFormat="1" applyFont="1" applyFill="1" applyBorder="1" applyAlignment="1" applyProtection="1">
      <alignment horizontal="center" vertical="center"/>
      <protection/>
    </xf>
    <xf numFmtId="176" fontId="6" fillId="0" borderId="19" xfId="0" applyNumberFormat="1" applyFont="1" applyFill="1" applyBorder="1" applyAlignment="1" applyProtection="1">
      <alignment horizontal="left" vertical="center" wrapText="1"/>
      <protection/>
    </xf>
    <xf numFmtId="176" fontId="6" fillId="0" borderId="19"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7"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7" fillId="0" borderId="14" xfId="0" applyNumberFormat="1" applyFont="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7" fillId="0" borderId="15" xfId="0" applyNumberFormat="1" applyFont="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23" xfId="0" applyFont="1" applyFill="1" applyBorder="1" applyAlignment="1">
      <alignment horizontal="left" vertical="center" shrinkToFit="1"/>
    </xf>
    <xf numFmtId="176" fontId="3" fillId="0" borderId="0" xfId="0" applyNumberFormat="1" applyFont="1" applyAlignment="1">
      <alignment/>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7" fillId="0" borderId="0" xfId="0" applyFont="1" applyAlignment="1">
      <alignment/>
    </xf>
    <xf numFmtId="0" fontId="6" fillId="0" borderId="0"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alignment vertical="center" wrapText="1"/>
      <protection/>
    </xf>
    <xf numFmtId="0" fontId="3" fillId="0" borderId="0" xfId="0" applyFont="1" applyFill="1" applyAlignment="1">
      <alignment vertical="center" wrapText="1"/>
    </xf>
    <xf numFmtId="0" fontId="6" fillId="0" borderId="0" xfId="0" applyNumberFormat="1" applyFont="1" applyFill="1" applyBorder="1" applyAlignment="1" applyProtection="1">
      <alignment horizontal="center" vertical="center" wrapText="1"/>
      <protection/>
    </xf>
    <xf numFmtId="0" fontId="7" fillId="0" borderId="0" xfId="0" applyFont="1" applyAlignment="1">
      <alignment vertical="center" wrapText="1"/>
    </xf>
    <xf numFmtId="0" fontId="7" fillId="0" borderId="0" xfId="0" applyFont="1" applyAlignment="1">
      <alignment wrapText="1"/>
    </xf>
    <xf numFmtId="0" fontId="6" fillId="0" borderId="19" xfId="0" applyNumberFormat="1" applyFont="1" applyFill="1" applyBorder="1" applyAlignment="1" applyProtection="1">
      <alignment horizontal="right" vertical="center" wrapText="1"/>
      <protection/>
    </xf>
    <xf numFmtId="176" fontId="6" fillId="0" borderId="12"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179" fontId="6" fillId="0" borderId="10" xfId="0" applyNumberFormat="1" applyFont="1" applyFill="1" applyBorder="1" applyAlignment="1" applyProtection="1">
      <alignment horizontal="center" vertical="center" wrapText="1"/>
      <protection/>
    </xf>
    <xf numFmtId="0" fontId="15" fillId="0" borderId="0" xfId="0" applyFont="1" applyAlignment="1">
      <alignment/>
    </xf>
    <xf numFmtId="0" fontId="7" fillId="0" borderId="10" xfId="0" applyFont="1" applyFill="1" applyBorder="1" applyAlignment="1">
      <alignment horizontal="centerContinuous" vertical="center" wrapText="1"/>
    </xf>
    <xf numFmtId="0" fontId="0" fillId="0" borderId="0" xfId="0" applyFont="1" applyFill="1" applyAlignment="1">
      <alignment/>
    </xf>
    <xf numFmtId="176" fontId="9"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21"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176" fontId="6" fillId="0" borderId="23" xfId="0" applyNumberFormat="1" applyFont="1" applyFill="1" applyBorder="1" applyAlignment="1">
      <alignment horizontal="center" vertical="center"/>
    </xf>
    <xf numFmtId="176" fontId="6" fillId="0" borderId="23" xfId="0" applyNumberFormat="1" applyFont="1" applyFill="1" applyBorder="1" applyAlignment="1">
      <alignment horizontal="left" vertical="center"/>
    </xf>
    <xf numFmtId="0" fontId="6" fillId="0" borderId="24" xfId="0" applyNumberFormat="1" applyFont="1" applyFill="1" applyBorder="1" applyAlignment="1">
      <alignment horizontal="center" vertical="center"/>
    </xf>
    <xf numFmtId="176" fontId="6" fillId="0" borderId="24" xfId="0" applyNumberFormat="1" applyFont="1" applyFill="1" applyBorder="1" applyAlignment="1">
      <alignment horizontal="left"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0" xfId="0" applyFont="1" applyFill="1" applyBorder="1" applyAlignment="1">
      <alignment horizontal="left" vertical="center"/>
    </xf>
    <xf numFmtId="176" fontId="6" fillId="0" borderId="0" xfId="0" applyNumberFormat="1" applyFont="1" applyFill="1" applyAlignment="1">
      <alignment horizontal="right"/>
    </xf>
    <xf numFmtId="176" fontId="0" fillId="0" borderId="0" xfId="0" applyNumberFormat="1" applyFont="1" applyFill="1" applyAlignment="1">
      <alignment/>
    </xf>
    <xf numFmtId="0" fontId="0" fillId="0" borderId="0" xfId="0" applyFont="1" applyFill="1" applyAlignment="1">
      <alignment horizontal="center" vertical="center"/>
    </xf>
    <xf numFmtId="0" fontId="0" fillId="0" borderId="0" xfId="68" applyFont="1" applyFill="1" applyAlignment="1">
      <alignment vertical="center"/>
      <protection/>
    </xf>
    <xf numFmtId="0" fontId="0" fillId="0" borderId="0" xfId="68" applyFill="1" applyAlignment="1">
      <alignment vertical="center"/>
      <protection/>
    </xf>
    <xf numFmtId="176" fontId="6" fillId="0" borderId="21" xfId="0" applyNumberFormat="1"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6" fillId="0" borderId="24"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176" fontId="6" fillId="0" borderId="24" xfId="0" applyNumberFormat="1" applyFont="1" applyFill="1" applyBorder="1" applyAlignment="1">
      <alignment horizontal="right" vertical="center" shrinkToFit="1"/>
    </xf>
    <xf numFmtId="176" fontId="7" fillId="0" borderId="17" xfId="0" applyNumberFormat="1" applyFont="1" applyFill="1" applyBorder="1" applyAlignment="1">
      <alignment horizontal="left" vertical="center"/>
    </xf>
    <xf numFmtId="176" fontId="0" fillId="0" borderId="0" xfId="68" applyNumberFormat="1" applyFill="1" applyAlignment="1">
      <alignment vertical="center"/>
      <protection/>
    </xf>
    <xf numFmtId="176" fontId="7" fillId="0" borderId="0" xfId="68" applyNumberFormat="1" applyFont="1" applyFill="1" applyBorder="1" applyAlignment="1">
      <alignment horizontal="left" vertical="center"/>
      <protection/>
    </xf>
    <xf numFmtId="176" fontId="7" fillId="0" borderId="0" xfId="68" applyNumberFormat="1" applyFont="1" applyFill="1" applyAlignment="1">
      <alignment vertical="center"/>
      <protection/>
    </xf>
    <xf numFmtId="176" fontId="6" fillId="0" borderId="10" xfId="0" applyNumberFormat="1" applyFont="1" applyFill="1" applyBorder="1" applyAlignment="1">
      <alignment horizontal="left" vertical="center" wrapText="1" shrinkToFit="1"/>
    </xf>
    <xf numFmtId="0" fontId="7" fillId="0" borderId="0" xfId="68" applyFont="1" applyFill="1" applyAlignment="1">
      <alignment vertical="center"/>
      <protection/>
    </xf>
    <xf numFmtId="0" fontId="7" fillId="0" borderId="0" xfId="68" applyFont="1" applyFill="1" applyBorder="1" applyAlignment="1">
      <alignment horizontal="left" vertical="center"/>
      <protection/>
    </xf>
    <xf numFmtId="0" fontId="7" fillId="0" borderId="0" xfId="15" applyFont="1" applyFill="1" applyAlignment="1">
      <alignment horizontal="right" vertical="center"/>
      <protection/>
    </xf>
    <xf numFmtId="176" fontId="0" fillId="0" borderId="0" xfId="68" applyNumberFormat="1" applyFont="1" applyFill="1" applyAlignment="1">
      <alignment vertical="center"/>
      <protection/>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0" fontId="6" fillId="0" borderId="24"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4" fontId="6" fillId="0" borderId="24" xfId="0" applyNumberFormat="1" applyFont="1" applyFill="1" applyBorder="1" applyAlignment="1">
      <alignment horizontal="right" vertical="center"/>
    </xf>
    <xf numFmtId="0" fontId="6" fillId="0" borderId="24" xfId="0" applyFont="1" applyFill="1" applyBorder="1" applyAlignment="1">
      <alignment horizontal="right" vertical="center"/>
    </xf>
    <xf numFmtId="0" fontId="7" fillId="0" borderId="0" xfId="15" applyFont="1" applyFill="1" applyBorder="1" applyAlignment="1">
      <alignment horizontal="right" vertical="center"/>
      <protection/>
    </xf>
    <xf numFmtId="176" fontId="6" fillId="0" borderId="26" xfId="0" applyNumberFormat="1" applyFont="1" applyFill="1" applyBorder="1" applyAlignment="1">
      <alignment horizontal="center" vertical="center" shrinkToFit="1"/>
    </xf>
    <xf numFmtId="0" fontId="6" fillId="0" borderId="11" xfId="0" applyNumberFormat="1" applyFont="1" applyFill="1" applyBorder="1" applyAlignment="1" quotePrefix="1">
      <alignment horizontal="center" vertical="center" wrapText="1"/>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workbookViewId="0" topLeftCell="A19">
      <selection activeCell="F7" sqref="F7:F31"/>
    </sheetView>
  </sheetViews>
  <sheetFormatPr defaultColWidth="9.00390625" defaultRowHeight="14.25"/>
  <cols>
    <col min="1" max="1" width="30.50390625" style="258" customWidth="1"/>
    <col min="2" max="2" width="6.50390625" style="258" customWidth="1"/>
    <col min="3" max="3" width="11.25390625" style="258" customWidth="1"/>
    <col min="4" max="4" width="29.125" style="258" customWidth="1"/>
    <col min="5" max="5" width="7.625" style="258" customWidth="1"/>
    <col min="6" max="6" width="12.625" style="258" customWidth="1"/>
    <col min="7" max="16384" width="9.00390625" style="258" customWidth="1"/>
  </cols>
  <sheetData>
    <row r="1" spans="1:10" ht="22.5" customHeight="1">
      <c r="A1" s="238" t="s">
        <v>0</v>
      </c>
      <c r="B1" s="238"/>
      <c r="C1" s="238"/>
      <c r="D1" s="238"/>
      <c r="E1" s="238"/>
      <c r="F1" s="238"/>
      <c r="G1" s="273"/>
      <c r="H1" s="273"/>
      <c r="I1" s="273"/>
      <c r="J1" s="273"/>
    </row>
    <row r="2" spans="1:10" s="270" customFormat="1" ht="18.75" customHeight="1">
      <c r="A2" s="97"/>
      <c r="B2" s="97"/>
      <c r="C2" s="97"/>
      <c r="D2" s="97"/>
      <c r="E2" s="97"/>
      <c r="F2" s="255" t="s">
        <v>1</v>
      </c>
      <c r="G2" s="268"/>
      <c r="H2" s="268"/>
      <c r="I2" s="268"/>
      <c r="J2" s="268"/>
    </row>
    <row r="3" spans="1:10" s="270" customFormat="1" ht="21" customHeight="1">
      <c r="A3" s="97" t="s">
        <v>2</v>
      </c>
      <c r="B3" s="97"/>
      <c r="C3" s="239"/>
      <c r="D3" s="97"/>
      <c r="E3" s="97"/>
      <c r="F3" s="255" t="s">
        <v>3</v>
      </c>
      <c r="G3" s="268"/>
      <c r="H3" s="268"/>
      <c r="I3" s="268"/>
      <c r="J3" s="268"/>
    </row>
    <row r="4" spans="1:10" s="272" customFormat="1" ht="18" customHeight="1">
      <c r="A4" s="260" t="s">
        <v>4</v>
      </c>
      <c r="B4" s="261"/>
      <c r="C4" s="261"/>
      <c r="D4" s="261" t="s">
        <v>5</v>
      </c>
      <c r="E4" s="261"/>
      <c r="F4" s="261"/>
      <c r="G4" s="274"/>
      <c r="H4" s="275"/>
      <c r="I4" s="275"/>
      <c r="J4" s="275"/>
    </row>
    <row r="5" spans="1:10" s="272" customFormat="1" ht="18" customHeight="1">
      <c r="A5" s="263" t="s">
        <v>6</v>
      </c>
      <c r="B5" s="262" t="s">
        <v>7</v>
      </c>
      <c r="C5" s="262" t="s">
        <v>8</v>
      </c>
      <c r="D5" s="262" t="s">
        <v>9</v>
      </c>
      <c r="E5" s="262" t="s">
        <v>7</v>
      </c>
      <c r="F5" s="262" t="s">
        <v>8</v>
      </c>
      <c r="G5" s="274"/>
      <c r="H5" s="275"/>
      <c r="I5" s="275"/>
      <c r="J5" s="275"/>
    </row>
    <row r="6" spans="1:10" s="272" customFormat="1" ht="18" customHeight="1">
      <c r="A6" s="263" t="s">
        <v>10</v>
      </c>
      <c r="B6" s="262"/>
      <c r="C6" s="276">
        <v>1</v>
      </c>
      <c r="D6" s="276" t="s">
        <v>10</v>
      </c>
      <c r="E6" s="276" t="s">
        <v>11</v>
      </c>
      <c r="F6" s="276">
        <v>2</v>
      </c>
      <c r="G6" s="277"/>
      <c r="H6" s="275"/>
      <c r="I6" s="275"/>
      <c r="J6" s="275"/>
    </row>
    <row r="7" spans="1:10" s="272" customFormat="1" ht="18" customHeight="1">
      <c r="A7" s="176" t="s">
        <v>12</v>
      </c>
      <c r="B7" s="262" t="s">
        <v>13</v>
      </c>
      <c r="C7" s="178">
        <v>56.54</v>
      </c>
      <c r="D7" s="177" t="s">
        <v>14</v>
      </c>
      <c r="E7" s="276">
        <v>31</v>
      </c>
      <c r="F7" s="178"/>
      <c r="G7" s="274"/>
      <c r="H7" s="275"/>
      <c r="I7" s="275"/>
      <c r="J7" s="275"/>
    </row>
    <row r="8" spans="1:10" s="272" customFormat="1" ht="19.5" customHeight="1">
      <c r="A8" s="176" t="s">
        <v>15</v>
      </c>
      <c r="B8" s="262" t="s">
        <v>16</v>
      </c>
      <c r="C8" s="178"/>
      <c r="D8" s="177" t="s">
        <v>17</v>
      </c>
      <c r="E8" s="276">
        <v>32</v>
      </c>
      <c r="F8" s="178"/>
      <c r="G8" s="274"/>
      <c r="H8" s="275"/>
      <c r="I8" s="275"/>
      <c r="J8" s="275"/>
    </row>
    <row r="9" spans="1:10" s="272" customFormat="1" ht="18" customHeight="1">
      <c r="A9" s="176" t="s">
        <v>18</v>
      </c>
      <c r="B9" s="262" t="s">
        <v>19</v>
      </c>
      <c r="C9" s="278"/>
      <c r="D9" s="177" t="s">
        <v>20</v>
      </c>
      <c r="E9" s="276">
        <v>33</v>
      </c>
      <c r="F9" s="178"/>
      <c r="G9" s="274"/>
      <c r="H9" s="275"/>
      <c r="I9" s="275"/>
      <c r="J9" s="275"/>
    </row>
    <row r="10" spans="1:10" s="272" customFormat="1" ht="18" customHeight="1">
      <c r="A10" s="176" t="s">
        <v>21</v>
      </c>
      <c r="B10" s="262" t="s">
        <v>22</v>
      </c>
      <c r="C10" s="278"/>
      <c r="D10" s="177" t="s">
        <v>23</v>
      </c>
      <c r="E10" s="276">
        <v>34</v>
      </c>
      <c r="F10" s="178"/>
      <c r="G10" s="274"/>
      <c r="H10" s="275"/>
      <c r="I10" s="275"/>
      <c r="J10" s="275"/>
    </row>
    <row r="11" spans="1:10" s="272" customFormat="1" ht="18" customHeight="1">
      <c r="A11" s="176" t="s">
        <v>24</v>
      </c>
      <c r="B11" s="262" t="s">
        <v>25</v>
      </c>
      <c r="C11" s="278"/>
      <c r="D11" s="177" t="s">
        <v>26</v>
      </c>
      <c r="E11" s="276">
        <v>35</v>
      </c>
      <c r="F11" s="178"/>
      <c r="G11" s="274"/>
      <c r="H11" s="275"/>
      <c r="I11" s="275"/>
      <c r="J11" s="275"/>
    </row>
    <row r="12" spans="1:10" s="272" customFormat="1" ht="18" customHeight="1">
      <c r="A12" s="176" t="s">
        <v>27</v>
      </c>
      <c r="B12" s="262" t="s">
        <v>28</v>
      </c>
      <c r="C12" s="278"/>
      <c r="D12" s="177" t="s">
        <v>29</v>
      </c>
      <c r="E12" s="276">
        <v>36</v>
      </c>
      <c r="F12" s="178"/>
      <c r="G12" s="274"/>
      <c r="H12" s="275"/>
      <c r="I12" s="275"/>
      <c r="J12" s="275"/>
    </row>
    <row r="13" spans="1:10" s="272" customFormat="1" ht="18" customHeight="1">
      <c r="A13" s="176" t="s">
        <v>30</v>
      </c>
      <c r="B13" s="262" t="s">
        <v>31</v>
      </c>
      <c r="C13" s="278"/>
      <c r="D13" s="177" t="s">
        <v>32</v>
      </c>
      <c r="E13" s="276">
        <v>37</v>
      </c>
      <c r="F13" s="178"/>
      <c r="G13" s="274"/>
      <c r="H13" s="275"/>
      <c r="I13" s="275"/>
      <c r="J13" s="275"/>
    </row>
    <row r="14" spans="1:10" s="272" customFormat="1" ht="18" customHeight="1">
      <c r="A14" s="248" t="s">
        <v>33</v>
      </c>
      <c r="B14" s="262" t="s">
        <v>34</v>
      </c>
      <c r="C14" s="279"/>
      <c r="D14" s="177" t="s">
        <v>35</v>
      </c>
      <c r="E14" s="276">
        <v>38</v>
      </c>
      <c r="F14" s="178"/>
      <c r="G14" s="274"/>
      <c r="H14" s="275"/>
      <c r="I14" s="275"/>
      <c r="J14" s="275"/>
    </row>
    <row r="15" spans="1:10" s="272" customFormat="1" ht="18" customHeight="1">
      <c r="A15" s="176" t="s">
        <v>11</v>
      </c>
      <c r="B15" s="262" t="s">
        <v>36</v>
      </c>
      <c r="C15" s="279"/>
      <c r="D15" s="177" t="s">
        <v>37</v>
      </c>
      <c r="E15" s="276">
        <v>39</v>
      </c>
      <c r="F15" s="178">
        <v>1.59</v>
      </c>
      <c r="G15" s="274"/>
      <c r="H15" s="275"/>
      <c r="I15" s="275"/>
      <c r="J15" s="275"/>
    </row>
    <row r="16" spans="1:10" s="272" customFormat="1" ht="18" customHeight="1">
      <c r="A16" s="176" t="s">
        <v>11</v>
      </c>
      <c r="B16" s="262" t="s">
        <v>38</v>
      </c>
      <c r="C16" s="279"/>
      <c r="D16" s="177" t="s">
        <v>39</v>
      </c>
      <c r="E16" s="276">
        <v>40</v>
      </c>
      <c r="F16" s="178">
        <v>53.64</v>
      </c>
      <c r="G16" s="274"/>
      <c r="H16" s="275"/>
      <c r="I16" s="275"/>
      <c r="J16" s="275"/>
    </row>
    <row r="17" spans="1:10" s="272" customFormat="1" ht="18" customHeight="1">
      <c r="A17" s="176" t="s">
        <v>11</v>
      </c>
      <c r="B17" s="262" t="s">
        <v>40</v>
      </c>
      <c r="C17" s="180"/>
      <c r="D17" s="177" t="s">
        <v>41</v>
      </c>
      <c r="E17" s="276">
        <v>41</v>
      </c>
      <c r="F17" s="178"/>
      <c r="G17" s="274"/>
      <c r="H17" s="275"/>
      <c r="I17" s="275"/>
      <c r="J17" s="275"/>
    </row>
    <row r="18" spans="1:10" s="272" customFormat="1" ht="18" customHeight="1">
      <c r="A18" s="176" t="s">
        <v>11</v>
      </c>
      <c r="B18" s="262" t="s">
        <v>42</v>
      </c>
      <c r="C18" s="180"/>
      <c r="D18" s="177" t="s">
        <v>43</v>
      </c>
      <c r="E18" s="276">
        <v>42</v>
      </c>
      <c r="F18" s="178"/>
      <c r="G18" s="274"/>
      <c r="H18" s="275"/>
      <c r="I18" s="275"/>
      <c r="J18" s="275"/>
    </row>
    <row r="19" spans="1:10" s="272" customFormat="1" ht="18" customHeight="1">
      <c r="A19" s="176" t="s">
        <v>11</v>
      </c>
      <c r="B19" s="262" t="s">
        <v>44</v>
      </c>
      <c r="C19" s="180"/>
      <c r="D19" s="177" t="s">
        <v>45</v>
      </c>
      <c r="E19" s="276">
        <v>43</v>
      </c>
      <c r="F19" s="178"/>
      <c r="G19" s="274"/>
      <c r="H19" s="275"/>
      <c r="I19" s="275"/>
      <c r="J19" s="275"/>
    </row>
    <row r="20" spans="1:10" s="272" customFormat="1" ht="18" customHeight="1">
      <c r="A20" s="176" t="s">
        <v>11</v>
      </c>
      <c r="B20" s="262" t="s">
        <v>46</v>
      </c>
      <c r="C20" s="180"/>
      <c r="D20" s="177" t="s">
        <v>47</v>
      </c>
      <c r="E20" s="276">
        <v>44</v>
      </c>
      <c r="F20" s="178"/>
      <c r="G20" s="274"/>
      <c r="H20" s="275"/>
      <c r="I20" s="275"/>
      <c r="J20" s="275"/>
    </row>
    <row r="21" spans="1:10" s="272" customFormat="1" ht="18" customHeight="1">
      <c r="A21" s="176" t="s">
        <v>11</v>
      </c>
      <c r="B21" s="262" t="s">
        <v>48</v>
      </c>
      <c r="C21" s="180"/>
      <c r="D21" s="177" t="s">
        <v>49</v>
      </c>
      <c r="E21" s="276">
        <v>45</v>
      </c>
      <c r="F21" s="178"/>
      <c r="G21" s="274"/>
      <c r="H21" s="275"/>
      <c r="I21" s="275"/>
      <c r="J21" s="275"/>
    </row>
    <row r="22" spans="1:7" s="272" customFormat="1" ht="18" customHeight="1">
      <c r="A22" s="176" t="s">
        <v>11</v>
      </c>
      <c r="B22" s="262" t="s">
        <v>50</v>
      </c>
      <c r="C22" s="180"/>
      <c r="D22" s="177" t="s">
        <v>51</v>
      </c>
      <c r="E22" s="276">
        <v>46</v>
      </c>
      <c r="F22" s="178"/>
      <c r="G22" s="280"/>
    </row>
    <row r="23" spans="1:7" s="272" customFormat="1" ht="18" customHeight="1">
      <c r="A23" s="176" t="s">
        <v>11</v>
      </c>
      <c r="B23" s="262" t="s">
        <v>52</v>
      </c>
      <c r="C23" s="180"/>
      <c r="D23" s="177" t="s">
        <v>53</v>
      </c>
      <c r="E23" s="276">
        <v>47</v>
      </c>
      <c r="F23" s="178"/>
      <c r="G23" s="280"/>
    </row>
    <row r="24" spans="1:7" s="272" customFormat="1" ht="18" customHeight="1">
      <c r="A24" s="176" t="s">
        <v>11</v>
      </c>
      <c r="B24" s="262" t="s">
        <v>54</v>
      </c>
      <c r="C24" s="180"/>
      <c r="D24" s="177" t="s">
        <v>55</v>
      </c>
      <c r="E24" s="276">
        <v>48</v>
      </c>
      <c r="F24" s="178"/>
      <c r="G24" s="280"/>
    </row>
    <row r="25" spans="1:7" s="272" customFormat="1" ht="18" customHeight="1">
      <c r="A25" s="176" t="s">
        <v>11</v>
      </c>
      <c r="B25" s="262" t="s">
        <v>56</v>
      </c>
      <c r="C25" s="180"/>
      <c r="D25" s="177" t="s">
        <v>57</v>
      </c>
      <c r="E25" s="276">
        <v>49</v>
      </c>
      <c r="F25" s="178">
        <v>1.31</v>
      </c>
      <c r="G25" s="280"/>
    </row>
    <row r="26" spans="1:7" s="272" customFormat="1" ht="18" customHeight="1">
      <c r="A26" s="176" t="s">
        <v>11</v>
      </c>
      <c r="B26" s="262" t="s">
        <v>58</v>
      </c>
      <c r="C26" s="180"/>
      <c r="D26" s="177" t="s">
        <v>59</v>
      </c>
      <c r="E26" s="276">
        <v>50</v>
      </c>
      <c r="F26" s="178"/>
      <c r="G26" s="280"/>
    </row>
    <row r="27" spans="1:7" s="272" customFormat="1" ht="18" customHeight="1">
      <c r="A27" s="176"/>
      <c r="B27" s="262" t="s">
        <v>60</v>
      </c>
      <c r="C27" s="180"/>
      <c r="D27" s="177" t="s">
        <v>61</v>
      </c>
      <c r="E27" s="276">
        <v>51</v>
      </c>
      <c r="F27" s="178"/>
      <c r="G27" s="280"/>
    </row>
    <row r="28" spans="1:7" s="272" customFormat="1" ht="18" customHeight="1">
      <c r="A28" s="176" t="s">
        <v>11</v>
      </c>
      <c r="B28" s="262" t="s">
        <v>62</v>
      </c>
      <c r="C28" s="180"/>
      <c r="D28" s="177" t="s">
        <v>63</v>
      </c>
      <c r="E28" s="276">
        <v>52</v>
      </c>
      <c r="F28" s="178"/>
      <c r="G28" s="280"/>
    </row>
    <row r="29" spans="1:7" s="272" customFormat="1" ht="18" customHeight="1">
      <c r="A29" s="176" t="s">
        <v>11</v>
      </c>
      <c r="B29" s="262" t="s">
        <v>64</v>
      </c>
      <c r="C29" s="180"/>
      <c r="D29" s="177" t="s">
        <v>65</v>
      </c>
      <c r="E29" s="276">
        <v>53</v>
      </c>
      <c r="F29" s="178"/>
      <c r="G29" s="280"/>
    </row>
    <row r="30" spans="1:7" s="272" customFormat="1" ht="18" customHeight="1">
      <c r="A30" s="176" t="s">
        <v>11</v>
      </c>
      <c r="B30" s="262" t="s">
        <v>66</v>
      </c>
      <c r="C30" s="180"/>
      <c r="D30" s="177" t="s">
        <v>67</v>
      </c>
      <c r="E30" s="276">
        <v>54</v>
      </c>
      <c r="F30" s="178"/>
      <c r="G30" s="280"/>
    </row>
    <row r="31" spans="1:7" s="272" customFormat="1" ht="18" customHeight="1">
      <c r="A31" s="176"/>
      <c r="B31" s="262" t="s">
        <v>68</v>
      </c>
      <c r="C31" s="180"/>
      <c r="D31" s="177" t="s">
        <v>69</v>
      </c>
      <c r="E31" s="276">
        <v>55</v>
      </c>
      <c r="F31" s="178"/>
      <c r="G31" s="280"/>
    </row>
    <row r="32" spans="1:7" s="272" customFormat="1" ht="18" customHeight="1">
      <c r="A32" s="176"/>
      <c r="B32" s="262" t="s">
        <v>70</v>
      </c>
      <c r="C32" s="180"/>
      <c r="D32" s="177" t="s">
        <v>71</v>
      </c>
      <c r="E32" s="276">
        <v>56</v>
      </c>
      <c r="F32" s="178"/>
      <c r="G32" s="280"/>
    </row>
    <row r="33" spans="1:7" s="272" customFormat="1" ht="18" customHeight="1">
      <c r="A33" s="263" t="s">
        <v>72</v>
      </c>
      <c r="B33" s="262" t="s">
        <v>73</v>
      </c>
      <c r="C33" s="178">
        <v>56.54</v>
      </c>
      <c r="D33" s="262" t="s">
        <v>74</v>
      </c>
      <c r="E33" s="276">
        <v>57</v>
      </c>
      <c r="F33" s="178">
        <v>56.54</v>
      </c>
      <c r="G33" s="280"/>
    </row>
    <row r="34" spans="1:7" s="272" customFormat="1" ht="18" customHeight="1">
      <c r="A34" s="181" t="s">
        <v>75</v>
      </c>
      <c r="B34" s="281" t="s">
        <v>76</v>
      </c>
      <c r="C34" s="184"/>
      <c r="D34" s="182" t="s">
        <v>77</v>
      </c>
      <c r="E34" s="276">
        <v>58</v>
      </c>
      <c r="F34" s="184"/>
      <c r="G34" s="280"/>
    </row>
    <row r="35" spans="1:7" s="272" customFormat="1" ht="18" customHeight="1">
      <c r="A35" s="132" t="s">
        <v>78</v>
      </c>
      <c r="B35" s="126" t="s">
        <v>79</v>
      </c>
      <c r="C35" s="135"/>
      <c r="D35" s="132" t="s">
        <v>80</v>
      </c>
      <c r="E35" s="276">
        <v>59</v>
      </c>
      <c r="F35" s="135"/>
      <c r="G35" s="280"/>
    </row>
    <row r="36" spans="1:7" s="272" customFormat="1" ht="18" customHeight="1">
      <c r="A36" s="126" t="s">
        <v>81</v>
      </c>
      <c r="B36" s="126" t="s">
        <v>82</v>
      </c>
      <c r="C36" s="135">
        <v>56.54</v>
      </c>
      <c r="D36" s="126" t="s">
        <v>81</v>
      </c>
      <c r="E36" s="276">
        <v>60</v>
      </c>
      <c r="F36" s="135">
        <v>56.54</v>
      </c>
      <c r="G36" s="280"/>
    </row>
    <row r="37" spans="1:6" s="270" customFormat="1" ht="21.75" customHeight="1">
      <c r="A37" s="267" t="s">
        <v>83</v>
      </c>
      <c r="B37" s="267"/>
      <c r="C37" s="267"/>
      <c r="D37" s="267"/>
      <c r="E37" s="267"/>
      <c r="F37" s="267"/>
    </row>
    <row r="38" spans="1:6" s="270" customFormat="1" ht="21.75" customHeight="1">
      <c r="A38" s="267" t="s">
        <v>84</v>
      </c>
      <c r="B38" s="267"/>
      <c r="C38" s="267"/>
      <c r="D38" s="267"/>
      <c r="E38" s="267"/>
      <c r="F38" s="267"/>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T11"/>
  <sheetViews>
    <sheetView zoomScaleSheetLayoutView="100" workbookViewId="0" topLeftCell="A1">
      <selection activeCell="F17" sqref="F17"/>
    </sheetView>
  </sheetViews>
  <sheetFormatPr defaultColWidth="8.625" defaultRowHeight="14.25"/>
  <cols>
    <col min="10" max="10" width="6.875" style="0" customWidth="1"/>
    <col min="15" max="16" width="7.875" style="0" customWidth="1"/>
    <col min="17" max="19" width="5.75390625" style="0" customWidth="1"/>
  </cols>
  <sheetData>
    <row r="1" spans="1:20" ht="25.5" customHeight="1">
      <c r="A1" s="98" t="s">
        <v>387</v>
      </c>
      <c r="B1" s="98"/>
      <c r="C1" s="98"/>
      <c r="D1" s="98"/>
      <c r="E1" s="98"/>
      <c r="F1" s="98"/>
      <c r="G1" s="98"/>
      <c r="H1" s="98"/>
      <c r="I1" s="98"/>
      <c r="J1" s="98"/>
      <c r="K1" s="98"/>
      <c r="L1" s="98"/>
      <c r="M1" s="98"/>
      <c r="N1" s="98"/>
      <c r="O1" s="98"/>
      <c r="P1" s="98"/>
      <c r="Q1" s="98"/>
      <c r="R1" s="98"/>
      <c r="S1" s="98"/>
      <c r="T1" s="113"/>
    </row>
    <row r="2" spans="1:20" ht="25.5" customHeight="1">
      <c r="A2" s="99"/>
      <c r="B2" s="99"/>
      <c r="C2" s="99"/>
      <c r="D2" s="99"/>
      <c r="E2" s="99"/>
      <c r="F2" s="99"/>
      <c r="G2" s="99"/>
      <c r="H2" s="99"/>
      <c r="I2" s="99"/>
      <c r="J2" s="99"/>
      <c r="K2" s="99"/>
      <c r="L2" s="99"/>
      <c r="M2" s="99"/>
      <c r="N2" s="99"/>
      <c r="O2" s="99"/>
      <c r="P2" s="99"/>
      <c r="Q2" s="99"/>
      <c r="R2" s="99"/>
      <c r="S2" s="33" t="s">
        <v>388</v>
      </c>
      <c r="T2" s="113"/>
    </row>
    <row r="3" spans="1:20" ht="16.5" customHeight="1">
      <c r="A3" s="100"/>
      <c r="B3" s="100"/>
      <c r="C3" s="100"/>
      <c r="D3" s="100"/>
      <c r="E3" s="100"/>
      <c r="F3" s="100"/>
      <c r="G3" s="100"/>
      <c r="H3" s="100"/>
      <c r="I3" s="107"/>
      <c r="J3" s="107"/>
      <c r="K3" s="107"/>
      <c r="L3" s="107"/>
      <c r="M3" s="107"/>
      <c r="N3" s="107"/>
      <c r="O3" s="108" t="s">
        <v>3</v>
      </c>
      <c r="P3" s="108"/>
      <c r="Q3" s="108"/>
      <c r="R3" s="108"/>
      <c r="S3" s="108"/>
      <c r="T3" s="113"/>
    </row>
    <row r="4" spans="1:20" ht="16.5" customHeight="1">
      <c r="A4" s="101" t="s">
        <v>6</v>
      </c>
      <c r="B4" s="101" t="s">
        <v>7</v>
      </c>
      <c r="C4" s="101" t="s">
        <v>389</v>
      </c>
      <c r="D4" s="101" t="s">
        <v>390</v>
      </c>
      <c r="E4" s="101" t="s">
        <v>391</v>
      </c>
      <c r="F4" s="101"/>
      <c r="G4" s="101"/>
      <c r="H4" s="101"/>
      <c r="I4" s="101"/>
      <c r="J4" s="101"/>
      <c r="K4" s="101"/>
      <c r="L4" s="101"/>
      <c r="M4" s="101" t="s">
        <v>392</v>
      </c>
      <c r="N4" s="101" t="s">
        <v>393</v>
      </c>
      <c r="O4" s="101" t="s">
        <v>394</v>
      </c>
      <c r="P4" s="101"/>
      <c r="Q4" s="101" t="s">
        <v>395</v>
      </c>
      <c r="R4" s="101"/>
      <c r="S4" s="101"/>
      <c r="T4" s="114"/>
    </row>
    <row r="5" spans="1:20" ht="15">
      <c r="A5" s="101"/>
      <c r="B5" s="101"/>
      <c r="C5" s="101"/>
      <c r="D5" s="101"/>
      <c r="E5" s="101" t="s">
        <v>97</v>
      </c>
      <c r="F5" s="101" t="s">
        <v>396</v>
      </c>
      <c r="G5" s="101" t="s">
        <v>397</v>
      </c>
      <c r="H5" s="101" t="s">
        <v>398</v>
      </c>
      <c r="I5" s="101"/>
      <c r="J5" s="101"/>
      <c r="K5" s="101" t="s">
        <v>399</v>
      </c>
      <c r="L5" s="101"/>
      <c r="M5" s="101"/>
      <c r="N5" s="101"/>
      <c r="O5" s="101"/>
      <c r="P5" s="101"/>
      <c r="Q5" s="101"/>
      <c r="R5" s="101"/>
      <c r="S5" s="101"/>
      <c r="T5" s="114"/>
    </row>
    <row r="6" spans="1:20" ht="16.5" customHeight="1">
      <c r="A6" s="101"/>
      <c r="B6" s="101"/>
      <c r="C6" s="101"/>
      <c r="D6" s="101"/>
      <c r="E6" s="101"/>
      <c r="F6" s="101"/>
      <c r="G6" s="101"/>
      <c r="H6" s="101"/>
      <c r="I6" s="101"/>
      <c r="J6" s="101"/>
      <c r="K6" s="101"/>
      <c r="L6" s="101"/>
      <c r="M6" s="101"/>
      <c r="N6" s="101"/>
      <c r="O6" s="101"/>
      <c r="P6" s="101"/>
      <c r="Q6" s="101"/>
      <c r="R6" s="101"/>
      <c r="S6" s="101"/>
      <c r="T6" s="114"/>
    </row>
    <row r="7" spans="1:20" ht="16.5" customHeight="1">
      <c r="A7" s="101" t="s">
        <v>10</v>
      </c>
      <c r="B7" s="102"/>
      <c r="C7" s="101">
        <v>1</v>
      </c>
      <c r="D7" s="101">
        <v>2</v>
      </c>
      <c r="E7" s="101">
        <v>3</v>
      </c>
      <c r="F7" s="101">
        <v>4</v>
      </c>
      <c r="G7" s="101">
        <v>5</v>
      </c>
      <c r="H7" s="101">
        <v>6</v>
      </c>
      <c r="I7" s="101"/>
      <c r="J7" s="101"/>
      <c r="K7" s="101">
        <v>7</v>
      </c>
      <c r="L7" s="101"/>
      <c r="M7" s="101">
        <v>8</v>
      </c>
      <c r="N7" s="101">
        <v>9</v>
      </c>
      <c r="O7" s="101">
        <v>10</v>
      </c>
      <c r="P7" s="101"/>
      <c r="Q7" s="101">
        <v>11</v>
      </c>
      <c r="R7" s="101"/>
      <c r="S7" s="101"/>
      <c r="T7" s="114"/>
    </row>
    <row r="8" spans="1:20" ht="16.5" customHeight="1">
      <c r="A8" s="101" t="s">
        <v>102</v>
      </c>
      <c r="B8" s="102"/>
      <c r="C8" s="103">
        <v>23.68</v>
      </c>
      <c r="D8" s="103">
        <v>13.52</v>
      </c>
      <c r="E8" s="103">
        <f>K8</f>
        <v>10.16</v>
      </c>
      <c r="F8" s="101"/>
      <c r="G8" s="101"/>
      <c r="H8" s="104"/>
      <c r="I8" s="109"/>
      <c r="J8" s="110"/>
      <c r="K8" s="111">
        <v>10.16</v>
      </c>
      <c r="L8" s="112"/>
      <c r="M8" s="101"/>
      <c r="N8" s="101"/>
      <c r="O8" s="104"/>
      <c r="P8" s="110"/>
      <c r="Q8" s="104"/>
      <c r="R8" s="109"/>
      <c r="S8" s="110"/>
      <c r="T8" s="114"/>
    </row>
    <row r="9" spans="1:20" ht="15" customHeight="1">
      <c r="A9" s="105" t="s">
        <v>400</v>
      </c>
      <c r="B9" s="105"/>
      <c r="C9" s="105"/>
      <c r="D9" s="105"/>
      <c r="E9" s="105"/>
      <c r="F9" s="105"/>
      <c r="G9" s="105"/>
      <c r="H9" s="105"/>
      <c r="I9" s="105"/>
      <c r="J9" s="105"/>
      <c r="K9" s="105"/>
      <c r="L9" s="105"/>
      <c r="M9" s="105"/>
      <c r="N9" s="105"/>
      <c r="O9" s="105"/>
      <c r="P9" s="105"/>
      <c r="Q9" s="115"/>
      <c r="R9" s="115"/>
      <c r="S9" s="115"/>
      <c r="T9" s="116"/>
    </row>
    <row r="10" spans="1:20" ht="15" customHeight="1">
      <c r="A10" s="105" t="s">
        <v>401</v>
      </c>
      <c r="B10" s="106"/>
      <c r="C10" s="106"/>
      <c r="D10" s="106"/>
      <c r="E10" s="106"/>
      <c r="F10" s="106"/>
      <c r="G10" s="106"/>
      <c r="H10" s="106"/>
      <c r="I10" s="106"/>
      <c r="J10" s="106"/>
      <c r="K10" s="106"/>
      <c r="L10" s="106"/>
      <c r="M10" s="106"/>
      <c r="N10" s="106"/>
      <c r="O10" s="106"/>
      <c r="P10" s="105"/>
      <c r="Q10" s="115"/>
      <c r="R10" s="115"/>
      <c r="S10" s="115"/>
      <c r="T10" s="116"/>
    </row>
    <row r="11" spans="1:20" ht="15">
      <c r="A11" s="105" t="s">
        <v>402</v>
      </c>
      <c r="B11" s="105"/>
      <c r="C11" s="105"/>
      <c r="D11" s="105"/>
      <c r="E11" s="105"/>
      <c r="F11" s="105"/>
      <c r="G11" s="105"/>
      <c r="H11" s="105"/>
      <c r="I11" s="105"/>
      <c r="J11" s="105"/>
      <c r="K11" s="105"/>
      <c r="L11" s="105"/>
      <c r="M11" s="105"/>
      <c r="N11" s="105"/>
      <c r="O11" s="105"/>
      <c r="P11" s="105"/>
      <c r="Q11" s="115"/>
      <c r="R11" s="115"/>
      <c r="S11" s="115"/>
      <c r="T11" s="116"/>
    </row>
  </sheetData>
  <sheetProtection/>
  <mergeCells count="31">
    <mergeCell ref="A1:S1"/>
    <mergeCell ref="A3:H3"/>
    <mergeCell ref="J3:K3"/>
    <mergeCell ref="O3:S3"/>
    <mergeCell ref="E4:L4"/>
    <mergeCell ref="H7:J7"/>
    <mergeCell ref="K7:L7"/>
    <mergeCell ref="O7:P7"/>
    <mergeCell ref="Q7:S7"/>
    <mergeCell ref="H8:J8"/>
    <mergeCell ref="K8:L8"/>
    <mergeCell ref="O8:P8"/>
    <mergeCell ref="Q8:S8"/>
    <mergeCell ref="A9:P9"/>
    <mergeCell ref="A10:P10"/>
    <mergeCell ref="A11:P11"/>
    <mergeCell ref="A4:A6"/>
    <mergeCell ref="B4:B6"/>
    <mergeCell ref="C4:C6"/>
    <mergeCell ref="D4:D6"/>
    <mergeCell ref="E5:E6"/>
    <mergeCell ref="F5:F6"/>
    <mergeCell ref="G5:G6"/>
    <mergeCell ref="M4:M6"/>
    <mergeCell ref="N4:N6"/>
    <mergeCell ref="T9:T11"/>
    <mergeCell ref="O4:P6"/>
    <mergeCell ref="Q4:S6"/>
    <mergeCell ref="H5:J6"/>
    <mergeCell ref="K5:L6"/>
    <mergeCell ref="Q9:S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tabSelected="1" zoomScaleSheetLayoutView="100" workbookViewId="0" topLeftCell="A1">
      <selection activeCell="D7" sqref="D7"/>
    </sheetView>
  </sheetViews>
  <sheetFormatPr defaultColWidth="9.00390625" defaultRowHeight="14.25"/>
  <cols>
    <col min="1" max="2" width="20.625" style="28" customWidth="1"/>
    <col min="3" max="3" width="11.25390625" style="28" customWidth="1"/>
    <col min="4" max="4" width="59.625" style="28" customWidth="1"/>
    <col min="5" max="16384" width="9.00390625" style="28" customWidth="1"/>
  </cols>
  <sheetData>
    <row r="1" spans="1:10" ht="29.25" customHeight="1">
      <c r="A1" s="83" t="s">
        <v>403</v>
      </c>
      <c r="B1" s="83"/>
      <c r="C1" s="83"/>
      <c r="D1" s="83"/>
      <c r="E1" s="73"/>
      <c r="F1" s="73"/>
      <c r="G1" s="73"/>
      <c r="H1" s="73"/>
      <c r="I1" s="73"/>
      <c r="J1" s="73"/>
    </row>
    <row r="2" spans="1:10" s="25" customFormat="1" ht="21.75" customHeight="1">
      <c r="A2" s="84" t="s">
        <v>2</v>
      </c>
      <c r="B2" s="84"/>
      <c r="C2" s="31"/>
      <c r="D2" s="32" t="s">
        <v>404</v>
      </c>
      <c r="E2" s="31"/>
      <c r="F2" s="31"/>
      <c r="G2" s="33"/>
      <c r="H2" s="34"/>
      <c r="I2" s="34"/>
      <c r="J2" s="34"/>
    </row>
    <row r="3" spans="1:10" ht="51" customHeight="1">
      <c r="A3" s="85" t="s">
        <v>405</v>
      </c>
      <c r="B3" s="86" t="s">
        <v>406</v>
      </c>
      <c r="C3" s="87"/>
      <c r="D3" s="40" t="s">
        <v>407</v>
      </c>
      <c r="E3" s="73"/>
      <c r="F3" s="73"/>
      <c r="G3" s="73"/>
      <c r="H3" s="73"/>
      <c r="I3" s="73"/>
      <c r="J3" s="73"/>
    </row>
    <row r="4" spans="1:10" ht="51" customHeight="1">
      <c r="A4" s="88"/>
      <c r="B4" s="86" t="s">
        <v>408</v>
      </c>
      <c r="C4" s="87"/>
      <c r="D4" s="40" t="s">
        <v>409</v>
      </c>
      <c r="E4" s="73"/>
      <c r="F4" s="73"/>
      <c r="G4" s="73"/>
      <c r="H4" s="73"/>
      <c r="I4" s="73"/>
      <c r="J4" s="73"/>
    </row>
    <row r="5" spans="1:10" ht="51" customHeight="1">
      <c r="A5" s="88"/>
      <c r="B5" s="86" t="s">
        <v>410</v>
      </c>
      <c r="C5" s="87"/>
      <c r="D5" s="42" t="s">
        <v>411</v>
      </c>
      <c r="E5" s="73"/>
      <c r="F5" s="73"/>
      <c r="G5" s="73"/>
      <c r="H5" s="73"/>
      <c r="I5" s="73"/>
      <c r="J5" s="73"/>
    </row>
    <row r="6" spans="1:10" ht="51" customHeight="1">
      <c r="A6" s="88"/>
      <c r="B6" s="86" t="s">
        <v>412</v>
      </c>
      <c r="C6" s="87"/>
      <c r="D6" s="42" t="s">
        <v>413</v>
      </c>
      <c r="E6" s="73"/>
      <c r="F6" s="73"/>
      <c r="G6" s="89"/>
      <c r="H6" s="73"/>
      <c r="I6" s="73"/>
      <c r="J6" s="73"/>
    </row>
    <row r="7" spans="1:10" ht="51" customHeight="1">
      <c r="A7" s="90"/>
      <c r="B7" s="86" t="s">
        <v>414</v>
      </c>
      <c r="C7" s="87"/>
      <c r="D7" s="42" t="s">
        <v>415</v>
      </c>
      <c r="E7" s="73"/>
      <c r="F7" s="73"/>
      <c r="G7" s="73"/>
      <c r="H7" s="73"/>
      <c r="I7" s="73"/>
      <c r="J7" s="73"/>
    </row>
    <row r="8" spans="1:10" ht="57" customHeight="1">
      <c r="A8" s="85" t="s">
        <v>416</v>
      </c>
      <c r="B8" s="91" t="s">
        <v>417</v>
      </c>
      <c r="C8" s="92"/>
      <c r="D8" s="42" t="s">
        <v>418</v>
      </c>
      <c r="E8" s="73"/>
      <c r="F8" s="73"/>
      <c r="G8" s="73"/>
      <c r="H8" s="73"/>
      <c r="I8" s="73"/>
      <c r="J8" s="73"/>
    </row>
    <row r="9" spans="1:10" ht="57" customHeight="1">
      <c r="A9" s="88"/>
      <c r="B9" s="85" t="s">
        <v>419</v>
      </c>
      <c r="C9" s="35" t="s">
        <v>420</v>
      </c>
      <c r="D9" s="42" t="s">
        <v>421</v>
      </c>
      <c r="E9" s="73"/>
      <c r="F9" s="73"/>
      <c r="G9" s="73"/>
      <c r="H9" s="73"/>
      <c r="I9" s="73"/>
      <c r="J9" s="73"/>
    </row>
    <row r="10" spans="1:10" ht="57" customHeight="1">
      <c r="A10" s="90"/>
      <c r="B10" s="90"/>
      <c r="C10" s="35" t="s">
        <v>422</v>
      </c>
      <c r="D10" s="40" t="s">
        <v>423</v>
      </c>
      <c r="E10" s="73"/>
      <c r="F10" s="73"/>
      <c r="G10" s="73"/>
      <c r="H10" s="73"/>
      <c r="I10" s="73"/>
      <c r="J10" s="73"/>
    </row>
    <row r="11" spans="1:10" ht="60" customHeight="1">
      <c r="A11" s="91" t="s">
        <v>424</v>
      </c>
      <c r="B11" s="93"/>
      <c r="C11" s="92"/>
      <c r="D11" s="94" t="s">
        <v>423</v>
      </c>
      <c r="E11" s="73"/>
      <c r="F11" s="73"/>
      <c r="G11" s="73"/>
      <c r="H11" s="73"/>
      <c r="I11" s="73"/>
      <c r="J11" s="73"/>
    </row>
    <row r="12" spans="1:10" ht="60" customHeight="1">
      <c r="A12" s="91" t="s">
        <v>425</v>
      </c>
      <c r="B12" s="93"/>
      <c r="C12" s="92"/>
      <c r="D12" s="40" t="s">
        <v>426</v>
      </c>
      <c r="E12" s="73"/>
      <c r="F12" s="73"/>
      <c r="G12" s="73"/>
      <c r="H12" s="73"/>
      <c r="I12" s="73"/>
      <c r="J12" s="73"/>
    </row>
    <row r="13" spans="1:10" ht="60" customHeight="1">
      <c r="A13" s="91" t="s">
        <v>427</v>
      </c>
      <c r="B13" s="93"/>
      <c r="C13" s="92"/>
      <c r="D13" s="40" t="s">
        <v>428</v>
      </c>
      <c r="E13" s="73"/>
      <c r="F13" s="73"/>
      <c r="G13" s="73"/>
      <c r="H13" s="73"/>
      <c r="I13" s="73"/>
      <c r="J13" s="73"/>
    </row>
    <row r="14" spans="1:10" ht="60" customHeight="1">
      <c r="A14" s="91" t="s">
        <v>429</v>
      </c>
      <c r="B14" s="93"/>
      <c r="C14" s="92"/>
      <c r="D14" s="95" t="s">
        <v>430</v>
      </c>
      <c r="E14" s="73"/>
      <c r="F14" s="73"/>
      <c r="G14" s="73"/>
      <c r="H14" s="73"/>
      <c r="I14" s="73"/>
      <c r="J14" s="73"/>
    </row>
    <row r="15" spans="1:10" ht="60" customHeight="1">
      <c r="A15" s="91" t="s">
        <v>431</v>
      </c>
      <c r="B15" s="93"/>
      <c r="C15" s="92"/>
      <c r="D15" s="96" t="s">
        <v>432</v>
      </c>
      <c r="E15" s="73"/>
      <c r="F15" s="73"/>
      <c r="G15" s="73"/>
      <c r="H15" s="73"/>
      <c r="I15" s="73"/>
      <c r="J15" s="73"/>
    </row>
    <row r="16" spans="1:10" ht="13.5">
      <c r="A16" s="97"/>
      <c r="B16" s="97"/>
      <c r="C16" s="97"/>
      <c r="D16" s="97"/>
      <c r="E16" s="73"/>
      <c r="F16" s="73"/>
      <c r="G16" s="73"/>
      <c r="H16" s="73"/>
      <c r="I16" s="73"/>
      <c r="J16" s="73"/>
    </row>
    <row r="17" spans="1:10" ht="13.5">
      <c r="A17" s="97"/>
      <c r="B17" s="97"/>
      <c r="C17" s="97"/>
      <c r="D17" s="97"/>
      <c r="E17" s="73"/>
      <c r="F17" s="73"/>
      <c r="G17" s="73"/>
      <c r="H17" s="73"/>
      <c r="I17" s="73"/>
      <c r="J17" s="73"/>
    </row>
    <row r="18" spans="1:10" ht="13.5">
      <c r="A18" s="97"/>
      <c r="B18" s="97"/>
      <c r="C18" s="97"/>
      <c r="D18" s="97"/>
      <c r="E18" s="73"/>
      <c r="F18" s="73"/>
      <c r="G18" s="73"/>
      <c r="H18" s="73"/>
      <c r="I18" s="73"/>
      <c r="J18" s="73"/>
    </row>
    <row r="19" spans="1:10" ht="13.5">
      <c r="A19" s="97"/>
      <c r="B19" s="97"/>
      <c r="C19" s="97"/>
      <c r="D19" s="97"/>
      <c r="E19" s="73"/>
      <c r="F19" s="73"/>
      <c r="G19" s="73"/>
      <c r="H19" s="73"/>
      <c r="I19" s="73"/>
      <c r="J19" s="73"/>
    </row>
    <row r="20" spans="1:10" ht="13.5">
      <c r="A20" s="97"/>
      <c r="B20" s="97"/>
      <c r="C20" s="97"/>
      <c r="D20" s="97"/>
      <c r="E20" s="73"/>
      <c r="F20" s="73"/>
      <c r="G20" s="73"/>
      <c r="H20" s="73"/>
      <c r="I20" s="73"/>
      <c r="J20" s="73"/>
    </row>
    <row r="21" spans="1:10" ht="13.5">
      <c r="A21" s="97"/>
      <c r="B21" s="97"/>
      <c r="C21" s="97"/>
      <c r="D21" s="97"/>
      <c r="E21" s="73"/>
      <c r="F21" s="73"/>
      <c r="G21" s="73"/>
      <c r="H21" s="73"/>
      <c r="I21" s="73"/>
      <c r="J21" s="73"/>
    </row>
    <row r="22" spans="1:6" ht="13.5">
      <c r="A22" s="97"/>
      <c r="B22" s="97"/>
      <c r="C22" s="97"/>
      <c r="D22" s="97"/>
      <c r="E22" s="73"/>
      <c r="F22" s="73"/>
    </row>
    <row r="23" spans="1:6" ht="13.5">
      <c r="A23" s="97"/>
      <c r="B23" s="97"/>
      <c r="C23" s="97"/>
      <c r="D23" s="97"/>
      <c r="E23" s="73"/>
      <c r="F23" s="73"/>
    </row>
    <row r="24" spans="1:6" ht="13.5">
      <c r="A24" s="73"/>
      <c r="B24" s="73"/>
      <c r="C24" s="73"/>
      <c r="D24" s="73"/>
      <c r="E24" s="73"/>
      <c r="F24" s="73"/>
    </row>
    <row r="25" spans="1:6" ht="13.5">
      <c r="A25" s="73"/>
      <c r="B25" s="73"/>
      <c r="C25" s="73"/>
      <c r="D25" s="73"/>
      <c r="E25" s="73"/>
      <c r="F25" s="73"/>
    </row>
    <row r="26" spans="1:6" ht="13.5">
      <c r="A26" s="73"/>
      <c r="B26" s="73"/>
      <c r="C26" s="73"/>
      <c r="D26" s="73"/>
      <c r="E26" s="73"/>
      <c r="F26" s="73"/>
    </row>
    <row r="27" spans="1:6" ht="13.5">
      <c r="A27" s="73"/>
      <c r="B27" s="73"/>
      <c r="C27" s="73"/>
      <c r="D27" s="73"/>
      <c r="E27" s="73"/>
      <c r="F27" s="73"/>
    </row>
    <row r="28" spans="1:6" ht="13.5">
      <c r="A28" s="73"/>
      <c r="B28" s="73"/>
      <c r="C28" s="73"/>
      <c r="D28" s="73"/>
      <c r="E28" s="73"/>
      <c r="F28" s="73"/>
    </row>
    <row r="29" spans="1:6" ht="13.5">
      <c r="A29" s="73"/>
      <c r="B29" s="73"/>
      <c r="C29" s="73"/>
      <c r="D29" s="73"/>
      <c r="E29" s="73"/>
      <c r="F29" s="73"/>
    </row>
    <row r="30" spans="1:6" ht="13.5">
      <c r="A30" s="73"/>
      <c r="B30" s="73"/>
      <c r="C30" s="73"/>
      <c r="D30" s="73"/>
      <c r="E30" s="73"/>
      <c r="F30" s="73"/>
    </row>
    <row r="31" spans="1:6" ht="13.5">
      <c r="A31" s="73"/>
      <c r="B31" s="73"/>
      <c r="C31" s="73"/>
      <c r="D31" s="73"/>
      <c r="E31" s="73"/>
      <c r="F31" s="73"/>
    </row>
    <row r="32" spans="1:6" ht="13.5">
      <c r="A32" s="73"/>
      <c r="B32" s="73"/>
      <c r="C32" s="73"/>
      <c r="D32" s="73"/>
      <c r="E32" s="73"/>
      <c r="F32" s="73"/>
    </row>
    <row r="33" spans="1:6" ht="13.5">
      <c r="A33" s="73"/>
      <c r="B33" s="73"/>
      <c r="C33" s="73"/>
      <c r="D33" s="73"/>
      <c r="E33" s="73"/>
      <c r="F33" s="73"/>
    </row>
    <row r="34" spans="1:6" ht="13.5">
      <c r="A34" s="73"/>
      <c r="B34" s="73"/>
      <c r="C34" s="73"/>
      <c r="D34" s="73"/>
      <c r="E34" s="73"/>
      <c r="F34" s="73"/>
    </row>
    <row r="35" spans="1:6" ht="13.5">
      <c r="A35" s="73"/>
      <c r="B35" s="73"/>
      <c r="C35" s="73"/>
      <c r="D35" s="73"/>
      <c r="E35" s="73"/>
      <c r="F35" s="73"/>
    </row>
    <row r="36" spans="1:6" ht="13.5">
      <c r="A36" s="73"/>
      <c r="B36" s="73"/>
      <c r="C36" s="73"/>
      <c r="D36" s="73"/>
      <c r="E36" s="73"/>
      <c r="F36" s="73"/>
    </row>
    <row r="37" spans="1:6" ht="13.5">
      <c r="A37" s="73"/>
      <c r="B37" s="73"/>
      <c r="C37" s="73"/>
      <c r="D37" s="73"/>
      <c r="E37" s="73"/>
      <c r="F37" s="73"/>
    </row>
    <row r="38" spans="1:6" ht="13.5">
      <c r="A38" s="73"/>
      <c r="B38" s="73"/>
      <c r="C38" s="73"/>
      <c r="D38" s="73"/>
      <c r="E38" s="73"/>
      <c r="F38" s="73"/>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B3" sqref="B3:J3"/>
    </sheetView>
  </sheetViews>
  <sheetFormatPr defaultColWidth="9.00390625" defaultRowHeight="14.25"/>
  <cols>
    <col min="1" max="1" width="14.625" style="28" customWidth="1"/>
    <col min="2" max="2" width="15.50390625" style="28" customWidth="1"/>
    <col min="3" max="3" width="11.25390625" style="28" customWidth="1"/>
    <col min="4" max="4" width="12.125" style="28" customWidth="1"/>
    <col min="5" max="5" width="12.625" style="28" customWidth="1"/>
    <col min="6" max="6" width="12.00390625" style="28" customWidth="1"/>
    <col min="7" max="7" width="14.375" style="28" customWidth="1"/>
    <col min="8" max="8" width="14.125" style="28" customWidth="1"/>
    <col min="9" max="9" width="13.75390625" style="28" customWidth="1"/>
    <col min="10" max="10" width="18.75390625" style="28" customWidth="1"/>
    <col min="11" max="16384" width="9.00390625" style="28" customWidth="1"/>
  </cols>
  <sheetData>
    <row r="1" spans="1:10" ht="33" customHeight="1">
      <c r="A1" s="29" t="s">
        <v>433</v>
      </c>
      <c r="B1" s="29"/>
      <c r="C1" s="29"/>
      <c r="D1" s="29"/>
      <c r="E1" s="29"/>
      <c r="F1" s="29"/>
      <c r="G1" s="29"/>
      <c r="H1" s="29"/>
      <c r="I1" s="29"/>
      <c r="J1" s="29"/>
    </row>
    <row r="2" spans="1:10" s="25" customFormat="1" ht="12.75">
      <c r="A2" s="30"/>
      <c r="B2" s="30"/>
      <c r="C2" s="31"/>
      <c r="D2" s="32"/>
      <c r="E2" s="31"/>
      <c r="F2" s="31"/>
      <c r="G2" s="33"/>
      <c r="H2" s="34"/>
      <c r="I2" s="34"/>
      <c r="J2" s="23" t="s">
        <v>434</v>
      </c>
    </row>
    <row r="3" spans="1:10" s="26" customFormat="1" ht="30" customHeight="1">
      <c r="A3" s="35" t="s">
        <v>435</v>
      </c>
      <c r="B3" s="36" t="s">
        <v>88</v>
      </c>
      <c r="C3" s="37"/>
      <c r="D3" s="37"/>
      <c r="E3" s="37"/>
      <c r="F3" s="37"/>
      <c r="G3" s="37"/>
      <c r="H3" s="37"/>
      <c r="I3" s="37"/>
      <c r="J3" s="37"/>
    </row>
    <row r="4" spans="1:10" ht="31.5" customHeight="1">
      <c r="A4" s="38" t="s">
        <v>436</v>
      </c>
      <c r="B4" s="38"/>
      <c r="C4" s="38"/>
      <c r="D4" s="38"/>
      <c r="E4" s="38"/>
      <c r="F4" s="38"/>
      <c r="G4" s="38"/>
      <c r="H4" s="38"/>
      <c r="I4" s="38"/>
      <c r="J4" s="38" t="s">
        <v>437</v>
      </c>
    </row>
    <row r="5" spans="1:10" ht="99.75" customHeight="1">
      <c r="A5" s="38" t="s">
        <v>438</v>
      </c>
      <c r="B5" s="39" t="s">
        <v>439</v>
      </c>
      <c r="C5" s="40" t="s">
        <v>409</v>
      </c>
      <c r="D5" s="40"/>
      <c r="E5" s="40"/>
      <c r="F5" s="40"/>
      <c r="G5" s="40"/>
      <c r="H5" s="40"/>
      <c r="I5" s="40"/>
      <c r="J5" s="39"/>
    </row>
    <row r="6" spans="1:10" ht="99.75" customHeight="1">
      <c r="A6" s="38"/>
      <c r="B6" s="39" t="s">
        <v>440</v>
      </c>
      <c r="C6" s="40" t="s">
        <v>441</v>
      </c>
      <c r="D6" s="40"/>
      <c r="E6" s="40"/>
      <c r="F6" s="40"/>
      <c r="G6" s="40"/>
      <c r="H6" s="40"/>
      <c r="I6" s="40"/>
      <c r="J6" s="39"/>
    </row>
    <row r="7" spans="1:10" ht="31.5" customHeight="1">
      <c r="A7" s="41" t="s">
        <v>442</v>
      </c>
      <c r="B7" s="41"/>
      <c r="C7" s="41"/>
      <c r="D7" s="41"/>
      <c r="E7" s="41"/>
      <c r="F7" s="41"/>
      <c r="G7" s="41"/>
      <c r="H7" s="41"/>
      <c r="I7" s="41"/>
      <c r="J7" s="41"/>
    </row>
    <row r="8" spans="1:10" ht="31.5" customHeight="1">
      <c r="A8" s="42" t="s">
        <v>443</v>
      </c>
      <c r="B8" s="43" t="s">
        <v>444</v>
      </c>
      <c r="C8" s="43"/>
      <c r="D8" s="43"/>
      <c r="E8" s="43"/>
      <c r="F8" s="43"/>
      <c r="G8" s="44" t="s">
        <v>445</v>
      </c>
      <c r="H8" s="44"/>
      <c r="I8" s="44"/>
      <c r="J8" s="44"/>
    </row>
    <row r="9" spans="1:10" ht="75" customHeight="1">
      <c r="A9" s="42" t="s">
        <v>446</v>
      </c>
      <c r="B9" s="45" t="s">
        <v>441</v>
      </c>
      <c r="C9" s="46"/>
      <c r="D9" s="46"/>
      <c r="E9" s="46"/>
      <c r="F9" s="47"/>
      <c r="G9" s="45" t="s">
        <v>447</v>
      </c>
      <c r="H9" s="46"/>
      <c r="I9" s="46"/>
      <c r="J9" s="47"/>
    </row>
    <row r="10" spans="1:10" ht="75" customHeight="1">
      <c r="A10" s="42" t="s">
        <v>448</v>
      </c>
      <c r="B10" s="48" t="s">
        <v>449</v>
      </c>
      <c r="C10" s="49"/>
      <c r="D10" s="49"/>
      <c r="E10" s="49"/>
      <c r="F10" s="50"/>
      <c r="G10" s="282" t="s">
        <v>450</v>
      </c>
      <c r="H10" s="49"/>
      <c r="I10" s="49"/>
      <c r="J10" s="50"/>
    </row>
    <row r="11" spans="1:10" ht="75" customHeight="1">
      <c r="A11" s="42" t="s">
        <v>451</v>
      </c>
      <c r="B11" s="48" t="s">
        <v>449</v>
      </c>
      <c r="C11" s="49"/>
      <c r="D11" s="49"/>
      <c r="E11" s="49"/>
      <c r="F11" s="50"/>
      <c r="G11" s="282" t="s">
        <v>450</v>
      </c>
      <c r="H11" s="49"/>
      <c r="I11" s="49"/>
      <c r="J11" s="50"/>
    </row>
    <row r="12" spans="1:10" ht="31.5" customHeight="1">
      <c r="A12" s="41" t="s">
        <v>452</v>
      </c>
      <c r="B12" s="41"/>
      <c r="C12" s="41"/>
      <c r="D12" s="41"/>
      <c r="E12" s="41"/>
      <c r="F12" s="41"/>
      <c r="G12" s="41"/>
      <c r="H12" s="41"/>
      <c r="I12" s="41"/>
      <c r="J12" s="41"/>
    </row>
    <row r="13" spans="1:10" ht="31.5" customHeight="1">
      <c r="A13" s="42" t="s">
        <v>453</v>
      </c>
      <c r="B13" s="42" t="s">
        <v>454</v>
      </c>
      <c r="C13" s="51" t="s">
        <v>455</v>
      </c>
      <c r="D13" s="52"/>
      <c r="E13" s="53" t="s">
        <v>456</v>
      </c>
      <c r="F13" s="54"/>
      <c r="G13" s="55"/>
      <c r="H13" s="56" t="s">
        <v>457</v>
      </c>
      <c r="I13" s="74" t="s">
        <v>458</v>
      </c>
      <c r="J13" s="56" t="s">
        <v>459</v>
      </c>
    </row>
    <row r="14" spans="1:10" ht="31.5" customHeight="1">
      <c r="A14" s="42"/>
      <c r="B14" s="42"/>
      <c r="C14" s="57"/>
      <c r="D14" s="58"/>
      <c r="E14" s="42" t="s">
        <v>460</v>
      </c>
      <c r="F14" s="42" t="s">
        <v>461</v>
      </c>
      <c r="G14" s="42" t="s">
        <v>462</v>
      </c>
      <c r="H14" s="59"/>
      <c r="I14" s="59"/>
      <c r="J14" s="75"/>
    </row>
    <row r="15" spans="1:10" ht="53.25" customHeight="1">
      <c r="A15" s="42" t="s">
        <v>463</v>
      </c>
      <c r="B15" s="60"/>
      <c r="C15" s="61" t="s">
        <v>464</v>
      </c>
      <c r="D15" s="62"/>
      <c r="E15" s="63">
        <v>56.54</v>
      </c>
      <c r="F15" s="63">
        <v>56.54</v>
      </c>
      <c r="G15" s="63"/>
      <c r="H15" s="64">
        <v>56.54</v>
      </c>
      <c r="I15" s="76">
        <v>1</v>
      </c>
      <c r="J15" s="77"/>
    </row>
    <row r="16" spans="1:10" ht="31.5" customHeight="1">
      <c r="A16" s="41" t="s">
        <v>465</v>
      </c>
      <c r="B16" s="41"/>
      <c r="C16" s="41"/>
      <c r="D16" s="41"/>
      <c r="E16" s="41"/>
      <c r="F16" s="41"/>
      <c r="G16" s="41"/>
      <c r="H16" s="41"/>
      <c r="I16" s="41"/>
      <c r="J16" s="41"/>
    </row>
    <row r="17" spans="1:10" s="27" customFormat="1" ht="31.5" customHeight="1">
      <c r="A17" s="65" t="s">
        <v>466</v>
      </c>
      <c r="B17" s="66" t="s">
        <v>467</v>
      </c>
      <c r="C17" s="66" t="s">
        <v>468</v>
      </c>
      <c r="D17" s="65" t="s">
        <v>469</v>
      </c>
      <c r="E17" s="67" t="s">
        <v>470</v>
      </c>
      <c r="F17" s="67" t="s">
        <v>471</v>
      </c>
      <c r="G17" s="67" t="s">
        <v>472</v>
      </c>
      <c r="H17" s="68" t="s">
        <v>473</v>
      </c>
      <c r="I17" s="78"/>
      <c r="J17" s="79"/>
    </row>
    <row r="18" spans="1:10" s="27" customFormat="1" ht="31.5" customHeight="1">
      <c r="A18" s="65" t="s">
        <v>474</v>
      </c>
      <c r="B18" s="66" t="s">
        <v>475</v>
      </c>
      <c r="C18" s="66" t="s">
        <v>476</v>
      </c>
      <c r="D18" s="65" t="s">
        <v>477</v>
      </c>
      <c r="E18" s="67" t="s">
        <v>478</v>
      </c>
      <c r="F18" s="67" t="s">
        <v>479</v>
      </c>
      <c r="G18" s="67" t="s">
        <v>480</v>
      </c>
      <c r="H18" s="69"/>
      <c r="I18" s="80"/>
      <c r="J18" s="81"/>
    </row>
    <row r="19" spans="1:10" ht="52.5" customHeight="1">
      <c r="A19" s="70" t="s">
        <v>481</v>
      </c>
      <c r="B19" s="71" t="s">
        <v>432</v>
      </c>
      <c r="C19" s="72"/>
      <c r="D19" s="72"/>
      <c r="E19" s="72"/>
      <c r="F19" s="72"/>
      <c r="G19" s="72"/>
      <c r="H19" s="72"/>
      <c r="I19" s="72"/>
      <c r="J19" s="82"/>
    </row>
    <row r="20" spans="1:6" ht="13.5">
      <c r="A20" s="73"/>
      <c r="B20" s="73"/>
      <c r="C20" s="73"/>
      <c r="D20" s="73"/>
      <c r="E20" s="73"/>
      <c r="F20" s="73"/>
    </row>
    <row r="21" spans="1:6" ht="13.5">
      <c r="A21" s="73"/>
      <c r="B21" s="73"/>
      <c r="C21" s="73"/>
      <c r="D21" s="73"/>
      <c r="E21" s="73"/>
      <c r="F21" s="73"/>
    </row>
    <row r="22" spans="1:6" ht="13.5">
      <c r="A22" s="73"/>
      <c r="B22" s="73"/>
      <c r="C22" s="73"/>
      <c r="D22" s="73"/>
      <c r="E22" s="73"/>
      <c r="F22" s="73"/>
    </row>
    <row r="23" spans="1:6" ht="13.5">
      <c r="A23" s="73"/>
      <c r="B23" s="73"/>
      <c r="C23" s="73"/>
      <c r="D23" s="73"/>
      <c r="E23" s="73"/>
      <c r="F23" s="73"/>
    </row>
    <row r="24" spans="1:6" ht="13.5">
      <c r="A24" s="73"/>
      <c r="B24" s="73"/>
      <c r="C24" s="73"/>
      <c r="D24" s="73"/>
      <c r="E24" s="73"/>
      <c r="F24" s="73"/>
    </row>
    <row r="25" spans="1:6" ht="13.5">
      <c r="A25" s="73"/>
      <c r="B25" s="73"/>
      <c r="C25" s="73"/>
      <c r="D25" s="73"/>
      <c r="E25" s="73"/>
      <c r="F25" s="73"/>
    </row>
    <row r="26" spans="1:6" ht="13.5">
      <c r="A26" s="73"/>
      <c r="B26" s="73"/>
      <c r="C26" s="73"/>
      <c r="D26" s="73"/>
      <c r="E26" s="73"/>
      <c r="F26" s="73"/>
    </row>
    <row r="27" spans="1:6" ht="13.5">
      <c r="A27" s="73"/>
      <c r="B27" s="73"/>
      <c r="C27" s="73"/>
      <c r="D27" s="73"/>
      <c r="E27" s="73"/>
      <c r="F27" s="73"/>
    </row>
    <row r="28" spans="1:6" ht="13.5">
      <c r="A28" s="73"/>
      <c r="B28" s="73"/>
      <c r="C28" s="73"/>
      <c r="D28" s="73"/>
      <c r="E28" s="73"/>
      <c r="F28" s="73"/>
    </row>
    <row r="29" spans="1:6" ht="13.5">
      <c r="A29" s="73"/>
      <c r="B29" s="73"/>
      <c r="C29" s="73"/>
      <c r="D29" s="73"/>
      <c r="E29" s="73"/>
      <c r="F29" s="73"/>
    </row>
    <row r="30" spans="1:6" ht="13.5">
      <c r="A30" s="73"/>
      <c r="B30" s="73"/>
      <c r="C30" s="73"/>
      <c r="D30" s="73"/>
      <c r="E30" s="73"/>
      <c r="F30" s="73"/>
    </row>
    <row r="31" spans="1:6" ht="13.5">
      <c r="A31" s="73"/>
      <c r="B31" s="73"/>
      <c r="C31" s="73"/>
      <c r="D31" s="73"/>
      <c r="E31" s="73"/>
      <c r="F31" s="73"/>
    </row>
  </sheetData>
  <sheetProtection/>
  <mergeCells count="29">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A16:J16"/>
    <mergeCell ref="H17:J17"/>
    <mergeCell ref="H18:J18"/>
    <mergeCell ref="B19:J19"/>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workbookViewId="0" topLeftCell="A1">
      <selection activeCell="F29" sqref="F29"/>
    </sheetView>
  </sheetViews>
  <sheetFormatPr defaultColWidth="9.00390625" defaultRowHeight="14.25"/>
  <cols>
    <col min="1" max="2" width="11.125" style="4" customWidth="1"/>
    <col min="3" max="3" width="12.25390625" style="4" customWidth="1"/>
    <col min="4" max="6" width="8.875" style="4" customWidth="1"/>
    <col min="7" max="8" width="9.00390625" style="4" customWidth="1"/>
    <col min="9" max="9" width="8.625" style="4" customWidth="1"/>
    <col min="10" max="10" width="10.50390625" style="4" customWidth="1"/>
    <col min="11" max="16384" width="9.00390625" style="4" customWidth="1"/>
  </cols>
  <sheetData>
    <row r="1" spans="1:10" ht="25.5" customHeight="1">
      <c r="A1" s="5" t="s">
        <v>482</v>
      </c>
      <c r="B1" s="5"/>
      <c r="C1" s="5"/>
      <c r="D1" s="5"/>
      <c r="E1" s="5"/>
      <c r="F1" s="5"/>
      <c r="G1" s="5"/>
      <c r="H1" s="5"/>
      <c r="I1" s="5"/>
      <c r="J1" s="5"/>
    </row>
    <row r="2" spans="1:10" s="1" customFormat="1" ht="12.75" customHeight="1">
      <c r="A2" s="6"/>
      <c r="B2" s="6"/>
      <c r="C2" s="6"/>
      <c r="D2" s="6"/>
      <c r="E2" s="6"/>
      <c r="F2" s="6"/>
      <c r="G2" s="6"/>
      <c r="H2" s="6"/>
      <c r="I2" s="6"/>
      <c r="J2" s="23" t="s">
        <v>483</v>
      </c>
    </row>
    <row r="3" spans="1:256" s="2" customFormat="1" ht="36" customHeight="1">
      <c r="A3" s="7" t="s">
        <v>484</v>
      </c>
      <c r="B3" s="7"/>
      <c r="C3" s="7"/>
      <c r="D3" s="7"/>
      <c r="E3" s="7"/>
      <c r="F3" s="7"/>
      <c r="G3" s="7"/>
      <c r="H3" s="7"/>
      <c r="I3" s="7"/>
      <c r="J3" s="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36" customHeight="1">
      <c r="A4" s="7" t="s">
        <v>485</v>
      </c>
      <c r="B4" s="7"/>
      <c r="C4" s="8"/>
      <c r="D4" s="8"/>
      <c r="E4" s="8"/>
      <c r="F4" s="7" t="s">
        <v>486</v>
      </c>
      <c r="G4" s="7"/>
      <c r="H4" s="7"/>
      <c r="I4" s="7"/>
      <c r="J4" s="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7" t="s">
        <v>487</v>
      </c>
      <c r="B5" s="7"/>
      <c r="C5" s="7"/>
      <c r="D5" s="7" t="s">
        <v>488</v>
      </c>
      <c r="E5" s="7" t="s">
        <v>489</v>
      </c>
      <c r="F5" s="7" t="s">
        <v>490</v>
      </c>
      <c r="G5" s="7" t="s">
        <v>491</v>
      </c>
      <c r="H5" s="7" t="s">
        <v>492</v>
      </c>
      <c r="I5" s="7" t="s">
        <v>493</v>
      </c>
      <c r="J5" s="7"/>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7"/>
      <c r="B6" s="7"/>
      <c r="C6" s="9" t="s">
        <v>494</v>
      </c>
      <c r="D6" s="10"/>
      <c r="E6" s="10"/>
      <c r="F6" s="10"/>
      <c r="G6" s="11">
        <v>10</v>
      </c>
      <c r="H6" s="10"/>
      <c r="I6" s="7"/>
      <c r="J6" s="7"/>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7"/>
      <c r="B7" s="7"/>
      <c r="C7" s="9" t="s">
        <v>495</v>
      </c>
      <c r="D7" s="10"/>
      <c r="E7" s="10"/>
      <c r="F7" s="10"/>
      <c r="G7" s="7" t="s">
        <v>361</v>
      </c>
      <c r="H7" s="10"/>
      <c r="I7" s="7" t="s">
        <v>361</v>
      </c>
      <c r="J7" s="7"/>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7"/>
      <c r="B8" s="7"/>
      <c r="C8" s="9" t="s">
        <v>496</v>
      </c>
      <c r="D8" s="10"/>
      <c r="E8" s="10"/>
      <c r="F8" s="10"/>
      <c r="G8" s="7" t="s">
        <v>361</v>
      </c>
      <c r="H8" s="10"/>
      <c r="I8" s="7" t="s">
        <v>361</v>
      </c>
      <c r="J8" s="7"/>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7"/>
      <c r="B9" s="7"/>
      <c r="C9" s="9" t="s">
        <v>497</v>
      </c>
      <c r="D9" s="10"/>
      <c r="E9" s="10"/>
      <c r="F9" s="10"/>
      <c r="G9" s="7" t="s">
        <v>361</v>
      </c>
      <c r="H9" s="10"/>
      <c r="I9" s="7" t="s">
        <v>361</v>
      </c>
      <c r="J9" s="7"/>
    </row>
    <row r="10" spans="1:10" ht="36" customHeight="1">
      <c r="A10" s="7" t="s">
        <v>498</v>
      </c>
      <c r="B10" s="7" t="s">
        <v>499</v>
      </c>
      <c r="C10" s="7"/>
      <c r="D10" s="7"/>
      <c r="E10" s="7"/>
      <c r="F10" s="7" t="s">
        <v>445</v>
      </c>
      <c r="G10" s="7"/>
      <c r="H10" s="7"/>
      <c r="I10" s="7"/>
      <c r="J10" s="7"/>
    </row>
    <row r="11" spans="1:10" ht="90" customHeight="1">
      <c r="A11" s="7"/>
      <c r="B11" s="12"/>
      <c r="C11" s="13"/>
      <c r="D11" s="13"/>
      <c r="E11" s="14"/>
      <c r="F11" s="7"/>
      <c r="G11" s="7"/>
      <c r="H11" s="7"/>
      <c r="I11" s="7"/>
      <c r="J11" s="7"/>
    </row>
    <row r="12" spans="1:10" ht="36" customHeight="1">
      <c r="A12" s="15" t="s">
        <v>500</v>
      </c>
      <c r="B12" s="16"/>
      <c r="C12" s="17"/>
      <c r="D12" s="15" t="s">
        <v>501</v>
      </c>
      <c r="E12" s="16"/>
      <c r="F12" s="17"/>
      <c r="G12" s="18" t="s">
        <v>472</v>
      </c>
      <c r="H12" s="18" t="s">
        <v>491</v>
      </c>
      <c r="I12" s="18" t="s">
        <v>493</v>
      </c>
      <c r="J12" s="18" t="s">
        <v>473</v>
      </c>
    </row>
    <row r="13" spans="1:10" ht="36" customHeight="1">
      <c r="A13" s="15" t="s">
        <v>466</v>
      </c>
      <c r="B13" s="7" t="s">
        <v>467</v>
      </c>
      <c r="C13" s="7" t="s">
        <v>468</v>
      </c>
      <c r="D13" s="7" t="s">
        <v>469</v>
      </c>
      <c r="E13" s="7" t="s">
        <v>470</v>
      </c>
      <c r="F13" s="7" t="s">
        <v>471</v>
      </c>
      <c r="G13" s="19"/>
      <c r="H13" s="19"/>
      <c r="I13" s="19"/>
      <c r="J13" s="19"/>
    </row>
    <row r="14" spans="1:10" ht="28.5" customHeight="1">
      <c r="A14" s="20" t="s">
        <v>11</v>
      </c>
      <c r="B14" s="8" t="s">
        <v>11</v>
      </c>
      <c r="C14" s="8" t="s">
        <v>11</v>
      </c>
      <c r="D14" s="8"/>
      <c r="E14" s="8" t="s">
        <v>11</v>
      </c>
      <c r="F14" s="8"/>
      <c r="G14" s="8" t="s">
        <v>11</v>
      </c>
      <c r="H14" s="7"/>
      <c r="I14" s="7"/>
      <c r="J14" s="24" t="s">
        <v>11</v>
      </c>
    </row>
    <row r="15" spans="1:10" ht="30" customHeight="1">
      <c r="A15" s="20" t="s">
        <v>11</v>
      </c>
      <c r="B15" s="8" t="s">
        <v>11</v>
      </c>
      <c r="C15" s="8" t="s">
        <v>11</v>
      </c>
      <c r="D15" s="8"/>
      <c r="E15" s="8" t="s">
        <v>11</v>
      </c>
      <c r="F15" s="8"/>
      <c r="G15" s="8" t="s">
        <v>11</v>
      </c>
      <c r="H15" s="7"/>
      <c r="I15" s="7"/>
      <c r="J15" s="24" t="s">
        <v>11</v>
      </c>
    </row>
    <row r="16" spans="1:10" ht="30" customHeight="1">
      <c r="A16" s="20" t="s">
        <v>11</v>
      </c>
      <c r="B16" s="8" t="s">
        <v>11</v>
      </c>
      <c r="C16" s="8" t="s">
        <v>11</v>
      </c>
      <c r="D16" s="8"/>
      <c r="E16" s="8" t="s">
        <v>11</v>
      </c>
      <c r="F16" s="8"/>
      <c r="G16" s="8" t="s">
        <v>11</v>
      </c>
      <c r="H16" s="7"/>
      <c r="I16" s="7"/>
      <c r="J16" s="24" t="s">
        <v>11</v>
      </c>
    </row>
    <row r="17" spans="1:10" ht="30" customHeight="1">
      <c r="A17" s="20" t="s">
        <v>11</v>
      </c>
      <c r="B17" s="8" t="s">
        <v>11</v>
      </c>
      <c r="C17" s="8" t="s">
        <v>11</v>
      </c>
      <c r="D17" s="8"/>
      <c r="E17" s="8" t="s">
        <v>11</v>
      </c>
      <c r="F17" s="8"/>
      <c r="G17" s="8" t="s">
        <v>11</v>
      </c>
      <c r="H17" s="7"/>
      <c r="I17" s="7"/>
      <c r="J17" s="24" t="s">
        <v>11</v>
      </c>
    </row>
    <row r="18" spans="1:10" ht="30" customHeight="1">
      <c r="A18" s="20" t="s">
        <v>11</v>
      </c>
      <c r="B18" s="8" t="s">
        <v>11</v>
      </c>
      <c r="C18" s="8" t="s">
        <v>11</v>
      </c>
      <c r="D18" s="8"/>
      <c r="E18" s="8" t="s">
        <v>11</v>
      </c>
      <c r="F18" s="8"/>
      <c r="G18" s="8" t="s">
        <v>11</v>
      </c>
      <c r="H18" s="7"/>
      <c r="I18" s="7"/>
      <c r="J18" s="24" t="s">
        <v>11</v>
      </c>
    </row>
    <row r="19" spans="1:10" ht="30" customHeight="1">
      <c r="A19" s="20" t="s">
        <v>11</v>
      </c>
      <c r="B19" s="8" t="s">
        <v>11</v>
      </c>
      <c r="C19" s="8" t="s">
        <v>11</v>
      </c>
      <c r="D19" s="8"/>
      <c r="E19" s="8" t="s">
        <v>11</v>
      </c>
      <c r="F19" s="8"/>
      <c r="G19" s="8" t="s">
        <v>11</v>
      </c>
      <c r="H19" s="7"/>
      <c r="I19" s="7"/>
      <c r="J19" s="24" t="s">
        <v>11</v>
      </c>
    </row>
    <row r="20" spans="1:10" ht="54" customHeight="1">
      <c r="A20" s="7" t="s">
        <v>502</v>
      </c>
      <c r="B20" s="7"/>
      <c r="C20" s="7"/>
      <c r="D20" s="21"/>
      <c r="E20" s="21"/>
      <c r="F20" s="21"/>
      <c r="G20" s="21"/>
      <c r="H20" s="21"/>
      <c r="I20" s="21"/>
      <c r="J20" s="21"/>
    </row>
    <row r="21" spans="1:10" ht="25.5" customHeight="1">
      <c r="A21" s="7" t="s">
        <v>503</v>
      </c>
      <c r="B21" s="7"/>
      <c r="C21" s="7"/>
      <c r="D21" s="7"/>
      <c r="E21" s="7"/>
      <c r="F21" s="7"/>
      <c r="G21" s="7"/>
      <c r="H21" s="11">
        <v>100</v>
      </c>
      <c r="I21" s="7"/>
      <c r="J21" s="7" t="s">
        <v>504</v>
      </c>
    </row>
    <row r="22" spans="1:6" ht="13.5">
      <c r="A22" s="22"/>
      <c r="B22" s="22"/>
      <c r="C22" s="22"/>
      <c r="D22" s="22"/>
      <c r="E22" s="22"/>
      <c r="F22" s="22"/>
    </row>
    <row r="23" spans="1:6" ht="13.5">
      <c r="A23" s="22" t="s">
        <v>505</v>
      </c>
      <c r="B23" s="22"/>
      <c r="C23" s="22"/>
      <c r="D23" s="22"/>
      <c r="E23" s="22"/>
      <c r="F23" s="22"/>
    </row>
    <row r="24" spans="1:6" ht="13.5">
      <c r="A24" s="22"/>
      <c r="B24" s="22"/>
      <c r="C24" s="22"/>
      <c r="D24" s="22"/>
      <c r="E24" s="22"/>
      <c r="F24" s="22"/>
    </row>
    <row r="25" spans="1:6" ht="13.5">
      <c r="A25" s="22"/>
      <c r="B25" s="22"/>
      <c r="C25" s="22"/>
      <c r="D25" s="22"/>
      <c r="E25" s="22"/>
      <c r="F25" s="22"/>
    </row>
    <row r="26" spans="1:6" ht="13.5">
      <c r="A26" s="22"/>
      <c r="B26" s="22"/>
      <c r="C26" s="22"/>
      <c r="D26" s="22"/>
      <c r="E26" s="22"/>
      <c r="F26" s="22"/>
    </row>
    <row r="27" spans="1:6" ht="13.5">
      <c r="A27" s="22"/>
      <c r="B27" s="22"/>
      <c r="C27" s="22"/>
      <c r="D27" s="22"/>
      <c r="E27" s="22"/>
      <c r="F27" s="22"/>
    </row>
    <row r="28" spans="1:6" ht="13.5">
      <c r="A28" s="22"/>
      <c r="B28" s="22"/>
      <c r="C28" s="22"/>
      <c r="D28" s="22"/>
      <c r="E28" s="22"/>
      <c r="F28" s="22"/>
    </row>
    <row r="29" spans="1:6" ht="13.5">
      <c r="A29" s="22"/>
      <c r="B29" s="22"/>
      <c r="C29" s="22"/>
      <c r="D29" s="22"/>
      <c r="E29" s="22"/>
      <c r="F29" s="22"/>
    </row>
    <row r="30" spans="1:6" ht="13.5">
      <c r="A30" s="22"/>
      <c r="B30" s="22"/>
      <c r="C30" s="22"/>
      <c r="D30" s="22"/>
      <c r="E30" s="22"/>
      <c r="F30" s="22"/>
    </row>
    <row r="31" spans="1:6" ht="13.5">
      <c r="A31" s="22"/>
      <c r="B31" s="22"/>
      <c r="C31" s="22"/>
      <c r="D31" s="22"/>
      <c r="E31" s="22"/>
      <c r="F31" s="22"/>
    </row>
    <row r="32" spans="1:6" ht="13.5">
      <c r="A32" s="22"/>
      <c r="B32" s="22"/>
      <c r="C32" s="22"/>
      <c r="D32" s="22"/>
      <c r="E32" s="22"/>
      <c r="F32" s="22"/>
    </row>
    <row r="33" spans="1:6" ht="13.5">
      <c r="A33" s="22"/>
      <c r="B33" s="22"/>
      <c r="C33" s="22"/>
      <c r="D33" s="22"/>
      <c r="E33" s="22"/>
      <c r="F33" s="22"/>
    </row>
    <row r="34" spans="1:6" ht="13.5">
      <c r="A34" s="22"/>
      <c r="B34" s="22"/>
      <c r="C34" s="22"/>
      <c r="D34" s="22"/>
      <c r="E34" s="22"/>
      <c r="F34" s="22"/>
    </row>
    <row r="35" spans="1:6" ht="13.5">
      <c r="A35" s="22"/>
      <c r="B35" s="22"/>
      <c r="C35" s="22"/>
      <c r="D35" s="22"/>
      <c r="E35" s="22"/>
      <c r="F35" s="22"/>
    </row>
    <row r="36" spans="1:6" ht="13.5">
      <c r="A36" s="22"/>
      <c r="B36" s="22"/>
      <c r="C36" s="22"/>
      <c r="D36" s="22"/>
      <c r="E36" s="22"/>
      <c r="F36" s="22"/>
    </row>
    <row r="37" spans="1:6" ht="13.5">
      <c r="A37" s="22"/>
      <c r="B37" s="22"/>
      <c r="C37" s="22"/>
      <c r="D37" s="22"/>
      <c r="E37" s="22"/>
      <c r="F37" s="22"/>
    </row>
    <row r="38" spans="1:6" ht="13.5">
      <c r="A38" s="22"/>
      <c r="B38" s="22"/>
      <c r="C38" s="22"/>
      <c r="D38" s="22"/>
      <c r="E38" s="22"/>
      <c r="F38" s="22"/>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workbookViewId="0" topLeftCell="A1">
      <selection activeCell="E17" activeCellId="2" sqref="E10 E14 E17"/>
    </sheetView>
  </sheetViews>
  <sheetFormatPr defaultColWidth="9.00390625" defaultRowHeight="14.25"/>
  <cols>
    <col min="1" max="3" width="5.625" style="259" customWidth="1"/>
    <col min="4" max="4" width="18.50390625" style="259" customWidth="1"/>
    <col min="5" max="8" width="13.50390625" style="259" customWidth="1"/>
    <col min="9" max="9" width="15.00390625" style="259" customWidth="1"/>
    <col min="10" max="11" width="13.50390625" style="259" customWidth="1"/>
    <col min="12" max="16384" width="9.00390625" style="259" customWidth="1"/>
  </cols>
  <sheetData>
    <row r="1" spans="1:12" s="119" customFormat="1" ht="29.25" customHeight="1">
      <c r="A1" s="238" t="s">
        <v>85</v>
      </c>
      <c r="B1" s="238"/>
      <c r="C1" s="238"/>
      <c r="D1" s="238"/>
      <c r="E1" s="238"/>
      <c r="F1" s="238"/>
      <c r="G1" s="238"/>
      <c r="H1" s="238"/>
      <c r="I1" s="238"/>
      <c r="J1" s="238"/>
      <c r="K1" s="238"/>
      <c r="L1" s="238"/>
    </row>
    <row r="2" spans="1:12" s="237" customFormat="1" ht="18" customHeight="1">
      <c r="A2" s="97"/>
      <c r="B2" s="97"/>
      <c r="C2" s="97"/>
      <c r="D2" s="97"/>
      <c r="E2" s="97"/>
      <c r="F2" s="97"/>
      <c r="G2" s="97"/>
      <c r="H2" s="97"/>
      <c r="I2" s="97"/>
      <c r="J2" s="97"/>
      <c r="K2" s="97"/>
      <c r="L2" s="255" t="s">
        <v>86</v>
      </c>
    </row>
    <row r="3" spans="1:13" s="237" customFormat="1" ht="18" customHeight="1">
      <c r="A3" s="97" t="s">
        <v>87</v>
      </c>
      <c r="B3" s="97" t="s">
        <v>88</v>
      </c>
      <c r="C3" s="97"/>
      <c r="D3" s="97"/>
      <c r="E3" s="97"/>
      <c r="F3" s="97"/>
      <c r="G3" s="239"/>
      <c r="H3" s="97"/>
      <c r="I3" s="97"/>
      <c r="J3" s="97"/>
      <c r="K3" s="97"/>
      <c r="L3" s="255" t="s">
        <v>3</v>
      </c>
      <c r="M3" s="154"/>
    </row>
    <row r="4" spans="1:13" s="237" customFormat="1" ht="21" customHeight="1">
      <c r="A4" s="126" t="s">
        <v>6</v>
      </c>
      <c r="B4" s="126"/>
      <c r="C4" s="126" t="s">
        <v>11</v>
      </c>
      <c r="D4" s="126" t="s">
        <v>11</v>
      </c>
      <c r="E4" s="147" t="s">
        <v>72</v>
      </c>
      <c r="F4" s="147" t="s">
        <v>89</v>
      </c>
      <c r="G4" s="147" t="s">
        <v>90</v>
      </c>
      <c r="H4" s="147" t="s">
        <v>91</v>
      </c>
      <c r="I4" s="147"/>
      <c r="J4" s="147" t="s">
        <v>92</v>
      </c>
      <c r="K4" s="147" t="s">
        <v>93</v>
      </c>
      <c r="L4" s="147" t="s">
        <v>94</v>
      </c>
      <c r="M4" s="154"/>
    </row>
    <row r="5" spans="1:13" s="237" customFormat="1" ht="21" customHeight="1">
      <c r="A5" s="147" t="s">
        <v>95</v>
      </c>
      <c r="B5" s="147"/>
      <c r="C5" s="147"/>
      <c r="D5" s="126" t="s">
        <v>96</v>
      </c>
      <c r="E5" s="147"/>
      <c r="F5" s="147" t="s">
        <v>11</v>
      </c>
      <c r="G5" s="147" t="s">
        <v>11</v>
      </c>
      <c r="H5" s="147"/>
      <c r="I5" s="147"/>
      <c r="J5" s="147" t="s">
        <v>11</v>
      </c>
      <c r="K5" s="147" t="s">
        <v>11</v>
      </c>
      <c r="L5" s="147" t="s">
        <v>97</v>
      </c>
      <c r="M5" s="154"/>
    </row>
    <row r="6" spans="1:13" s="237" customFormat="1" ht="21" customHeight="1">
      <c r="A6" s="147"/>
      <c r="B6" s="147" t="s">
        <v>11</v>
      </c>
      <c r="C6" s="147" t="s">
        <v>11</v>
      </c>
      <c r="D6" s="126" t="s">
        <v>11</v>
      </c>
      <c r="E6" s="147" t="s">
        <v>11</v>
      </c>
      <c r="F6" s="147" t="s">
        <v>11</v>
      </c>
      <c r="G6" s="148"/>
      <c r="H6" s="147" t="s">
        <v>97</v>
      </c>
      <c r="I6" s="269" t="s">
        <v>98</v>
      </c>
      <c r="J6" s="147"/>
      <c r="K6" s="147" t="s">
        <v>11</v>
      </c>
      <c r="L6" s="147" t="s">
        <v>11</v>
      </c>
      <c r="M6" s="154"/>
    </row>
    <row r="7" spans="1:13" s="237" customFormat="1" ht="21" customHeight="1">
      <c r="A7" s="147"/>
      <c r="B7" s="147" t="s">
        <v>11</v>
      </c>
      <c r="C7" s="147" t="s">
        <v>11</v>
      </c>
      <c r="D7" s="126" t="s">
        <v>11</v>
      </c>
      <c r="E7" s="147" t="s">
        <v>11</v>
      </c>
      <c r="F7" s="147" t="s">
        <v>11</v>
      </c>
      <c r="G7" s="147" t="s">
        <v>11</v>
      </c>
      <c r="H7" s="147"/>
      <c r="I7" s="269"/>
      <c r="J7" s="147" t="s">
        <v>11</v>
      </c>
      <c r="K7" s="147" t="s">
        <v>11</v>
      </c>
      <c r="L7" s="147" t="s">
        <v>11</v>
      </c>
      <c r="M7" s="154"/>
    </row>
    <row r="8" spans="1:13" s="237" customFormat="1" ht="21" customHeight="1">
      <c r="A8" s="126" t="s">
        <v>99</v>
      </c>
      <c r="B8" s="126" t="s">
        <v>100</v>
      </c>
      <c r="C8" s="126" t="s">
        <v>101</v>
      </c>
      <c r="D8" s="126" t="s">
        <v>10</v>
      </c>
      <c r="E8" s="147" t="s">
        <v>13</v>
      </c>
      <c r="F8" s="147" t="s">
        <v>16</v>
      </c>
      <c r="G8" s="147" t="s">
        <v>19</v>
      </c>
      <c r="H8" s="147" t="s">
        <v>22</v>
      </c>
      <c r="I8" s="147" t="s">
        <v>25</v>
      </c>
      <c r="J8" s="147" t="s">
        <v>28</v>
      </c>
      <c r="K8" s="147" t="s">
        <v>31</v>
      </c>
      <c r="L8" s="147" t="s">
        <v>34</v>
      </c>
      <c r="M8" s="154"/>
    </row>
    <row r="9" spans="1:13" s="237" customFormat="1" ht="21" customHeight="1">
      <c r="A9" s="126"/>
      <c r="B9" s="126" t="s">
        <v>11</v>
      </c>
      <c r="C9" s="126" t="s">
        <v>11</v>
      </c>
      <c r="D9" s="126" t="s">
        <v>102</v>
      </c>
      <c r="E9" s="178">
        <v>56.54</v>
      </c>
      <c r="F9" s="178">
        <v>56.54</v>
      </c>
      <c r="G9" s="135"/>
      <c r="H9" s="135"/>
      <c r="I9" s="135"/>
      <c r="J9" s="135"/>
      <c r="K9" s="135"/>
      <c r="L9" s="135"/>
      <c r="M9" s="154"/>
    </row>
    <row r="10" spans="1:13" s="237" customFormat="1" ht="21" customHeight="1">
      <c r="A10" s="217" t="s">
        <v>103</v>
      </c>
      <c r="B10" s="179"/>
      <c r="C10" s="179" t="s">
        <v>11</v>
      </c>
      <c r="D10" s="179" t="s">
        <v>104</v>
      </c>
      <c r="E10" s="178">
        <v>1.59</v>
      </c>
      <c r="F10" s="178">
        <v>1.59</v>
      </c>
      <c r="G10" s="135"/>
      <c r="H10" s="135"/>
      <c r="I10" s="135"/>
      <c r="J10" s="135"/>
      <c r="K10" s="135"/>
      <c r="L10" s="135"/>
      <c r="M10" s="154"/>
    </row>
    <row r="11" spans="1:13" s="237" customFormat="1" ht="21" customHeight="1">
      <c r="A11" s="217" t="s">
        <v>105</v>
      </c>
      <c r="B11" s="179"/>
      <c r="C11" s="179" t="s">
        <v>11</v>
      </c>
      <c r="D11" s="179" t="s">
        <v>106</v>
      </c>
      <c r="E11" s="178">
        <v>1.59</v>
      </c>
      <c r="F11" s="178">
        <v>1.59</v>
      </c>
      <c r="G11" s="135"/>
      <c r="H11" s="135"/>
      <c r="I11" s="135"/>
      <c r="J11" s="135"/>
      <c r="K11" s="135"/>
      <c r="L11" s="135"/>
      <c r="M11" s="154"/>
    </row>
    <row r="12" spans="1:13" s="237" customFormat="1" ht="21" customHeight="1">
      <c r="A12" s="217" t="s">
        <v>107</v>
      </c>
      <c r="B12" s="179"/>
      <c r="C12" s="179" t="s">
        <v>11</v>
      </c>
      <c r="D12" s="179" t="s">
        <v>108</v>
      </c>
      <c r="E12" s="178">
        <v>1.09</v>
      </c>
      <c r="F12" s="178">
        <v>1.09</v>
      </c>
      <c r="G12" s="135"/>
      <c r="H12" s="135"/>
      <c r="I12" s="135"/>
      <c r="J12" s="135"/>
      <c r="K12" s="135"/>
      <c r="L12" s="135"/>
      <c r="M12" s="154"/>
    </row>
    <row r="13" spans="1:13" s="237" customFormat="1" ht="21" customHeight="1">
      <c r="A13" s="217" t="s">
        <v>109</v>
      </c>
      <c r="B13" s="179"/>
      <c r="C13" s="179" t="s">
        <v>11</v>
      </c>
      <c r="D13" s="179" t="s">
        <v>110</v>
      </c>
      <c r="E13" s="178">
        <v>0.5</v>
      </c>
      <c r="F13" s="178">
        <v>0.5</v>
      </c>
      <c r="G13" s="135"/>
      <c r="H13" s="135"/>
      <c r="I13" s="135"/>
      <c r="J13" s="135"/>
      <c r="K13" s="135"/>
      <c r="L13" s="135"/>
      <c r="M13" s="154"/>
    </row>
    <row r="14" spans="1:13" s="237" customFormat="1" ht="21" customHeight="1">
      <c r="A14" s="217" t="s">
        <v>111</v>
      </c>
      <c r="B14" s="179"/>
      <c r="C14" s="179" t="s">
        <v>11</v>
      </c>
      <c r="D14" s="179" t="s">
        <v>112</v>
      </c>
      <c r="E14" s="178">
        <v>53.64</v>
      </c>
      <c r="F14" s="178">
        <v>53.64</v>
      </c>
      <c r="G14" s="135"/>
      <c r="H14" s="135"/>
      <c r="I14" s="135"/>
      <c r="J14" s="135"/>
      <c r="K14" s="135"/>
      <c r="L14" s="135"/>
      <c r="M14" s="154"/>
    </row>
    <row r="15" spans="1:13" s="237" customFormat="1" ht="21" customHeight="1">
      <c r="A15" s="217" t="s">
        <v>113</v>
      </c>
      <c r="B15" s="179"/>
      <c r="C15" s="179" t="s">
        <v>11</v>
      </c>
      <c r="D15" s="179" t="s">
        <v>114</v>
      </c>
      <c r="E15" s="178">
        <v>53.64</v>
      </c>
      <c r="F15" s="178">
        <v>53.64</v>
      </c>
      <c r="G15" s="135"/>
      <c r="H15" s="135"/>
      <c r="I15" s="135"/>
      <c r="J15" s="135"/>
      <c r="K15" s="135"/>
      <c r="L15" s="135"/>
      <c r="M15" s="154"/>
    </row>
    <row r="16" spans="1:13" s="237" customFormat="1" ht="21" customHeight="1">
      <c r="A16" s="217">
        <v>2110401</v>
      </c>
      <c r="B16" s="179"/>
      <c r="C16" s="179" t="s">
        <v>11</v>
      </c>
      <c r="D16" s="179" t="s">
        <v>115</v>
      </c>
      <c r="E16" s="178">
        <v>53.64</v>
      </c>
      <c r="F16" s="178">
        <v>53.64</v>
      </c>
      <c r="G16" s="135"/>
      <c r="H16" s="135"/>
      <c r="I16" s="135"/>
      <c r="J16" s="135"/>
      <c r="K16" s="135"/>
      <c r="L16" s="135"/>
      <c r="M16" s="154"/>
    </row>
    <row r="17" spans="1:13" s="258" customFormat="1" ht="21" customHeight="1">
      <c r="A17" s="217" t="s">
        <v>116</v>
      </c>
      <c r="B17" s="179"/>
      <c r="C17" s="179" t="s">
        <v>11</v>
      </c>
      <c r="D17" s="179" t="s">
        <v>117</v>
      </c>
      <c r="E17" s="178">
        <v>1.31</v>
      </c>
      <c r="F17" s="178">
        <v>1.31</v>
      </c>
      <c r="G17" s="135"/>
      <c r="H17" s="135"/>
      <c r="I17" s="135"/>
      <c r="J17" s="135"/>
      <c r="K17" s="135"/>
      <c r="L17" s="135"/>
      <c r="M17" s="270"/>
    </row>
    <row r="18" spans="1:13" s="258" customFormat="1" ht="21" customHeight="1">
      <c r="A18" s="217" t="s">
        <v>118</v>
      </c>
      <c r="B18" s="179"/>
      <c r="C18" s="179" t="s">
        <v>11</v>
      </c>
      <c r="D18" s="179" t="s">
        <v>119</v>
      </c>
      <c r="E18" s="178">
        <v>1.31</v>
      </c>
      <c r="F18" s="178">
        <v>1.31</v>
      </c>
      <c r="G18" s="135"/>
      <c r="H18" s="135"/>
      <c r="I18" s="135"/>
      <c r="J18" s="135"/>
      <c r="K18" s="135"/>
      <c r="L18" s="135"/>
      <c r="M18" s="270"/>
    </row>
    <row r="19" spans="1:13" s="258" customFormat="1" ht="21" customHeight="1">
      <c r="A19" s="217" t="s">
        <v>120</v>
      </c>
      <c r="B19" s="179"/>
      <c r="C19" s="179" t="s">
        <v>11</v>
      </c>
      <c r="D19" s="179" t="s">
        <v>121</v>
      </c>
      <c r="E19" s="178">
        <v>1.31</v>
      </c>
      <c r="F19" s="178">
        <v>1.31</v>
      </c>
      <c r="G19" s="135"/>
      <c r="H19" s="135"/>
      <c r="I19" s="135"/>
      <c r="J19" s="135"/>
      <c r="K19" s="135"/>
      <c r="L19" s="135"/>
      <c r="M19" s="270"/>
    </row>
    <row r="20" spans="1:12" s="258" customFormat="1" ht="21" customHeight="1">
      <c r="A20" s="267" t="s">
        <v>122</v>
      </c>
      <c r="B20" s="267"/>
      <c r="C20" s="267"/>
      <c r="D20" s="267"/>
      <c r="E20" s="267"/>
      <c r="F20" s="267"/>
      <c r="G20" s="267"/>
      <c r="H20" s="267"/>
      <c r="I20" s="267"/>
      <c r="J20" s="267"/>
      <c r="K20" s="271"/>
      <c r="L20" s="270"/>
    </row>
    <row r="21" spans="1:12" ht="26.25" customHeight="1">
      <c r="A21" s="268"/>
      <c r="B21" s="268"/>
      <c r="C21" s="268"/>
      <c r="D21" s="268"/>
      <c r="E21" s="268"/>
      <c r="F21" s="268"/>
      <c r="G21" s="268"/>
      <c r="H21" s="268"/>
      <c r="I21" s="268"/>
      <c r="J21" s="268"/>
      <c r="K21" s="270"/>
      <c r="L21" s="270"/>
    </row>
    <row r="22" spans="1:6" ht="26.25" customHeight="1">
      <c r="A22" s="266"/>
      <c r="B22" s="266"/>
      <c r="C22" s="266"/>
      <c r="D22" s="266"/>
      <c r="E22" s="266"/>
      <c r="F22" s="266"/>
    </row>
    <row r="23" spans="1:6" ht="26.25" customHeight="1">
      <c r="A23" s="266"/>
      <c r="B23" s="266"/>
      <c r="C23" s="266"/>
      <c r="D23" s="266"/>
      <c r="E23" s="266"/>
      <c r="F23" s="266"/>
    </row>
    <row r="24" spans="1:6" ht="26.25" customHeight="1">
      <c r="A24" s="266"/>
      <c r="B24" s="266"/>
      <c r="C24" s="266"/>
      <c r="D24" s="266"/>
      <c r="E24" s="266"/>
      <c r="F24" s="266"/>
    </row>
    <row r="25" spans="1:6" ht="26.25" customHeight="1">
      <c r="A25" s="266"/>
      <c r="B25" s="266"/>
      <c r="C25" s="266"/>
      <c r="D25" s="266"/>
      <c r="E25" s="266"/>
      <c r="F25" s="266"/>
    </row>
    <row r="26" spans="1:6" ht="26.25" customHeight="1">
      <c r="A26" s="266"/>
      <c r="B26" s="266"/>
      <c r="C26" s="266"/>
      <c r="D26" s="266"/>
      <c r="E26" s="266"/>
      <c r="F26" s="266"/>
    </row>
    <row r="27" spans="1:6" ht="26.25" customHeight="1">
      <c r="A27" s="266"/>
      <c r="B27" s="266"/>
      <c r="C27" s="266"/>
      <c r="D27" s="266"/>
      <c r="E27" s="266"/>
      <c r="F27" s="266"/>
    </row>
    <row r="28" spans="1:6" ht="26.25" customHeight="1">
      <c r="A28" s="266"/>
      <c r="B28" s="266"/>
      <c r="C28" s="266"/>
      <c r="D28" s="266"/>
      <c r="E28" s="266"/>
      <c r="F28" s="266"/>
    </row>
    <row r="29" spans="1:6" ht="26.25" customHeight="1">
      <c r="A29" s="266"/>
      <c r="B29" s="266"/>
      <c r="C29" s="266"/>
      <c r="D29" s="266"/>
      <c r="E29" s="266"/>
      <c r="F29" s="266"/>
    </row>
    <row r="30" spans="1:6" ht="26.25" customHeight="1">
      <c r="A30" s="266"/>
      <c r="B30" s="266"/>
      <c r="C30" s="266"/>
      <c r="D30" s="266"/>
      <c r="E30" s="266"/>
      <c r="F30" s="266"/>
    </row>
    <row r="31" spans="1:6" ht="26.25" customHeight="1">
      <c r="A31" s="266"/>
      <c r="B31" s="266"/>
      <c r="C31" s="266"/>
      <c r="D31" s="266"/>
      <c r="E31" s="266"/>
      <c r="F31" s="266"/>
    </row>
    <row r="32" spans="1:6" ht="26.25" customHeight="1">
      <c r="A32" s="266"/>
      <c r="B32" s="266"/>
      <c r="C32" s="266"/>
      <c r="D32" s="266"/>
      <c r="E32" s="266"/>
      <c r="F32" s="266"/>
    </row>
    <row r="33" spans="1:6" ht="26.25" customHeight="1">
      <c r="A33" s="266"/>
      <c r="B33" s="266"/>
      <c r="C33" s="266"/>
      <c r="D33" s="266"/>
      <c r="E33" s="266"/>
      <c r="F33" s="266"/>
    </row>
    <row r="34" spans="1:6" ht="26.25" customHeight="1">
      <c r="A34" s="266"/>
      <c r="B34" s="266"/>
      <c r="C34" s="266"/>
      <c r="D34" s="266"/>
      <c r="E34" s="266"/>
      <c r="F34" s="266"/>
    </row>
    <row r="35" spans="1:6" ht="26.25" customHeight="1">
      <c r="A35" s="266"/>
      <c r="B35" s="266"/>
      <c r="C35" s="266"/>
      <c r="D35" s="266"/>
      <c r="E35" s="266"/>
      <c r="F35" s="266"/>
    </row>
    <row r="36" spans="1:6" ht="26.25" customHeight="1">
      <c r="A36" s="266"/>
      <c r="B36" s="266"/>
      <c r="C36" s="266"/>
      <c r="D36" s="266"/>
      <c r="E36" s="266"/>
      <c r="F36" s="266"/>
    </row>
    <row r="37" spans="1:6" ht="26.25" customHeight="1">
      <c r="A37" s="266"/>
      <c r="B37" s="266"/>
      <c r="C37" s="266"/>
      <c r="D37" s="266"/>
      <c r="E37" s="266"/>
      <c r="F37" s="266"/>
    </row>
    <row r="38" spans="1:6" ht="26.25" customHeight="1">
      <c r="A38" s="266"/>
      <c r="B38" s="266"/>
      <c r="C38" s="266"/>
      <c r="D38" s="266"/>
      <c r="E38" s="266"/>
      <c r="F38" s="266"/>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27">
    <mergeCell ref="A1:L1"/>
    <mergeCell ref="A4:D4"/>
    <mergeCell ref="A10:C10"/>
    <mergeCell ref="A11:C11"/>
    <mergeCell ref="A12:C12"/>
    <mergeCell ref="A13:C13"/>
    <mergeCell ref="A14:C14"/>
    <mergeCell ref="A15:C15"/>
    <mergeCell ref="A16:C16"/>
    <mergeCell ref="A17:C17"/>
    <mergeCell ref="A18:C18"/>
    <mergeCell ref="A19:C19"/>
    <mergeCell ref="A20:K20"/>
    <mergeCell ref="A8:A9"/>
    <mergeCell ref="B8:B9"/>
    <mergeCell ref="C8:C9"/>
    <mergeCell ref="D5:D7"/>
    <mergeCell ref="E4:E7"/>
    <mergeCell ref="F4:F7"/>
    <mergeCell ref="G4:G7"/>
    <mergeCell ref="H6:H7"/>
    <mergeCell ref="I6:I7"/>
    <mergeCell ref="J4:J7"/>
    <mergeCell ref="K4:K7"/>
    <mergeCell ref="L4:L7"/>
    <mergeCell ref="A5:C7"/>
    <mergeCell ref="H4:I5"/>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E17" activeCellId="2" sqref="E10 E14 E17"/>
    </sheetView>
  </sheetViews>
  <sheetFormatPr defaultColWidth="9.00390625" defaultRowHeight="14.25"/>
  <cols>
    <col min="1" max="3" width="5.625" style="259" customWidth="1"/>
    <col min="4" max="4" width="13.25390625" style="259" customWidth="1"/>
    <col min="5" max="10" width="15.25390625" style="259" customWidth="1"/>
    <col min="11" max="16384" width="9.00390625" style="259" customWidth="1"/>
  </cols>
  <sheetData>
    <row r="1" spans="1:10" s="119" customFormat="1" ht="36" customHeight="1">
      <c r="A1" s="83" t="s">
        <v>123</v>
      </c>
      <c r="B1" s="83"/>
      <c r="C1" s="83"/>
      <c r="D1" s="83"/>
      <c r="E1" s="83"/>
      <c r="F1" s="83"/>
      <c r="G1" s="83"/>
      <c r="H1" s="83"/>
      <c r="I1" s="83"/>
      <c r="J1" s="83"/>
    </row>
    <row r="2" spans="1:10" s="237" customFormat="1" ht="18" customHeight="1">
      <c r="A2" s="97"/>
      <c r="B2" s="97"/>
      <c r="C2" s="97"/>
      <c r="D2" s="97"/>
      <c r="E2" s="97"/>
      <c r="F2" s="97"/>
      <c r="G2" s="97"/>
      <c r="H2" s="97"/>
      <c r="I2" s="97"/>
      <c r="J2" s="255" t="s">
        <v>124</v>
      </c>
    </row>
    <row r="3" spans="1:10" s="237" customFormat="1" ht="18" customHeight="1">
      <c r="A3" s="97" t="s">
        <v>87</v>
      </c>
      <c r="B3" s="97" t="s">
        <v>88</v>
      </c>
      <c r="C3" s="97"/>
      <c r="D3" s="97"/>
      <c r="E3" s="97"/>
      <c r="F3" s="239"/>
      <c r="G3" s="97"/>
      <c r="H3" s="97"/>
      <c r="I3" s="97"/>
      <c r="J3" s="255" t="s">
        <v>3</v>
      </c>
    </row>
    <row r="4" spans="1:10" s="237" customFormat="1" ht="18" customHeight="1">
      <c r="A4" s="260" t="s">
        <v>6</v>
      </c>
      <c r="B4" s="261"/>
      <c r="C4" s="261" t="s">
        <v>11</v>
      </c>
      <c r="D4" s="261" t="s">
        <v>11</v>
      </c>
      <c r="E4" s="172" t="s">
        <v>74</v>
      </c>
      <c r="F4" s="172" t="s">
        <v>125</v>
      </c>
      <c r="G4" s="172" t="s">
        <v>126</v>
      </c>
      <c r="H4" s="172" t="s">
        <v>127</v>
      </c>
      <c r="I4" s="172" t="s">
        <v>128</v>
      </c>
      <c r="J4" s="172" t="s">
        <v>129</v>
      </c>
    </row>
    <row r="5" spans="1:10" s="257" customFormat="1" ht="12.75" customHeight="1">
      <c r="A5" s="173" t="s">
        <v>95</v>
      </c>
      <c r="B5" s="174"/>
      <c r="C5" s="174"/>
      <c r="D5" s="262" t="s">
        <v>96</v>
      </c>
      <c r="E5" s="174"/>
      <c r="F5" s="174" t="s">
        <v>11</v>
      </c>
      <c r="G5" s="174" t="s">
        <v>11</v>
      </c>
      <c r="H5" s="174" t="s">
        <v>11</v>
      </c>
      <c r="I5" s="174" t="s">
        <v>11</v>
      </c>
      <c r="J5" s="174" t="s">
        <v>11</v>
      </c>
    </row>
    <row r="6" spans="1:10" s="257" customFormat="1" ht="12.75" customHeight="1">
      <c r="A6" s="173"/>
      <c r="B6" s="174" t="s">
        <v>11</v>
      </c>
      <c r="C6" s="174" t="s">
        <v>11</v>
      </c>
      <c r="D6" s="262" t="s">
        <v>11</v>
      </c>
      <c r="E6" s="174" t="s">
        <v>11</v>
      </c>
      <c r="F6" s="174" t="s">
        <v>11</v>
      </c>
      <c r="G6" s="175"/>
      <c r="H6" s="174" t="s">
        <v>11</v>
      </c>
      <c r="I6" s="174" t="s">
        <v>11</v>
      </c>
      <c r="J6" s="174" t="s">
        <v>11</v>
      </c>
    </row>
    <row r="7" spans="1:10" s="257" customFormat="1" ht="12.75" customHeight="1">
      <c r="A7" s="173"/>
      <c r="B7" s="174" t="s">
        <v>11</v>
      </c>
      <c r="C7" s="174" t="s">
        <v>11</v>
      </c>
      <c r="D7" s="262" t="s">
        <v>11</v>
      </c>
      <c r="E7" s="174" t="s">
        <v>11</v>
      </c>
      <c r="F7" s="174" t="s">
        <v>11</v>
      </c>
      <c r="G7" s="174" t="s">
        <v>11</v>
      </c>
      <c r="H7" s="174" t="s">
        <v>11</v>
      </c>
      <c r="I7" s="174" t="s">
        <v>11</v>
      </c>
      <c r="J7" s="174" t="s">
        <v>11</v>
      </c>
    </row>
    <row r="8" spans="1:10" s="237" customFormat="1" ht="21.75" customHeight="1">
      <c r="A8" s="263" t="s">
        <v>99</v>
      </c>
      <c r="B8" s="262" t="s">
        <v>100</v>
      </c>
      <c r="C8" s="262" t="s">
        <v>101</v>
      </c>
      <c r="D8" s="262" t="s">
        <v>10</v>
      </c>
      <c r="E8" s="174" t="s">
        <v>13</v>
      </c>
      <c r="F8" s="174" t="s">
        <v>16</v>
      </c>
      <c r="G8" s="174" t="s">
        <v>19</v>
      </c>
      <c r="H8" s="174" t="s">
        <v>22</v>
      </c>
      <c r="I8" s="174" t="s">
        <v>25</v>
      </c>
      <c r="J8" s="174" t="s">
        <v>28</v>
      </c>
    </row>
    <row r="9" spans="1:10" s="237" customFormat="1" ht="21.75" customHeight="1">
      <c r="A9" s="263"/>
      <c r="B9" s="262" t="s">
        <v>11</v>
      </c>
      <c r="C9" s="262" t="s">
        <v>11</v>
      </c>
      <c r="D9" s="262" t="s">
        <v>102</v>
      </c>
      <c r="E9" s="178">
        <v>56.54</v>
      </c>
      <c r="F9" s="178">
        <v>56.54</v>
      </c>
      <c r="G9" s="264"/>
      <c r="H9" s="264"/>
      <c r="I9" s="264"/>
      <c r="J9" s="264"/>
    </row>
    <row r="10" spans="1:10" s="237" customFormat="1" ht="24" customHeight="1">
      <c r="A10" s="217" t="s">
        <v>103</v>
      </c>
      <c r="B10" s="179"/>
      <c r="C10" s="179" t="s">
        <v>11</v>
      </c>
      <c r="D10" s="179" t="s">
        <v>104</v>
      </c>
      <c r="E10" s="178">
        <v>1.59</v>
      </c>
      <c r="F10" s="178">
        <v>1.59</v>
      </c>
      <c r="G10" s="178"/>
      <c r="H10" s="178"/>
      <c r="I10" s="178"/>
      <c r="J10" s="178"/>
    </row>
    <row r="11" spans="1:10" s="237" customFormat="1" ht="24" customHeight="1">
      <c r="A11" s="217" t="s">
        <v>105</v>
      </c>
      <c r="B11" s="179"/>
      <c r="C11" s="179" t="s">
        <v>11</v>
      </c>
      <c r="D11" s="179" t="s">
        <v>106</v>
      </c>
      <c r="E11" s="178">
        <v>1.59</v>
      </c>
      <c r="F11" s="178">
        <v>1.59</v>
      </c>
      <c r="G11" s="178"/>
      <c r="H11" s="178"/>
      <c r="I11" s="178"/>
      <c r="J11" s="178"/>
    </row>
    <row r="12" spans="1:10" s="237" customFormat="1" ht="24" customHeight="1">
      <c r="A12" s="217" t="s">
        <v>107</v>
      </c>
      <c r="B12" s="179"/>
      <c r="C12" s="179" t="s">
        <v>11</v>
      </c>
      <c r="D12" s="179" t="s">
        <v>108</v>
      </c>
      <c r="E12" s="178">
        <v>1.09</v>
      </c>
      <c r="F12" s="178">
        <v>1.09</v>
      </c>
      <c r="G12" s="178"/>
      <c r="H12" s="178"/>
      <c r="I12" s="178"/>
      <c r="J12" s="178"/>
    </row>
    <row r="13" spans="1:10" s="237" customFormat="1" ht="24" customHeight="1">
      <c r="A13" s="217" t="s">
        <v>109</v>
      </c>
      <c r="B13" s="179"/>
      <c r="C13" s="179" t="s">
        <v>11</v>
      </c>
      <c r="D13" s="179" t="s">
        <v>110</v>
      </c>
      <c r="E13" s="178">
        <v>0.5</v>
      </c>
      <c r="F13" s="178">
        <v>0.5</v>
      </c>
      <c r="G13" s="178"/>
      <c r="H13" s="178"/>
      <c r="I13" s="178"/>
      <c r="J13" s="178"/>
    </row>
    <row r="14" spans="1:10" s="237" customFormat="1" ht="24" customHeight="1">
      <c r="A14" s="217" t="s">
        <v>111</v>
      </c>
      <c r="B14" s="179"/>
      <c r="C14" s="179" t="s">
        <v>11</v>
      </c>
      <c r="D14" s="179" t="s">
        <v>112</v>
      </c>
      <c r="E14" s="178">
        <v>53.64</v>
      </c>
      <c r="F14" s="178">
        <v>53.64</v>
      </c>
      <c r="G14" s="178"/>
      <c r="H14" s="178"/>
      <c r="I14" s="178"/>
      <c r="J14" s="178"/>
    </row>
    <row r="15" spans="1:10" s="237" customFormat="1" ht="24" customHeight="1">
      <c r="A15" s="217" t="s">
        <v>113</v>
      </c>
      <c r="B15" s="179"/>
      <c r="C15" s="179" t="s">
        <v>11</v>
      </c>
      <c r="D15" s="179" t="s">
        <v>114</v>
      </c>
      <c r="E15" s="178">
        <v>53.64</v>
      </c>
      <c r="F15" s="178">
        <v>53.64</v>
      </c>
      <c r="G15" s="178"/>
      <c r="H15" s="178"/>
      <c r="I15" s="178"/>
      <c r="J15" s="178"/>
    </row>
    <row r="16" spans="1:10" s="258" customFormat="1" ht="24" customHeight="1">
      <c r="A16" s="217" t="s">
        <v>130</v>
      </c>
      <c r="B16" s="179"/>
      <c r="C16" s="179" t="s">
        <v>11</v>
      </c>
      <c r="D16" s="179" t="s">
        <v>115</v>
      </c>
      <c r="E16" s="178">
        <v>53.64</v>
      </c>
      <c r="F16" s="178">
        <v>53.64</v>
      </c>
      <c r="G16" s="178"/>
      <c r="H16" s="178"/>
      <c r="I16" s="178"/>
      <c r="J16" s="178"/>
    </row>
    <row r="17" spans="1:10" s="258" customFormat="1" ht="24" customHeight="1">
      <c r="A17" s="217" t="s">
        <v>116</v>
      </c>
      <c r="B17" s="179"/>
      <c r="C17" s="179" t="s">
        <v>11</v>
      </c>
      <c r="D17" s="179" t="s">
        <v>117</v>
      </c>
      <c r="E17" s="178">
        <v>1.31</v>
      </c>
      <c r="F17" s="178">
        <v>1.31</v>
      </c>
      <c r="G17" s="178"/>
      <c r="H17" s="178"/>
      <c r="I17" s="178"/>
      <c r="J17" s="178"/>
    </row>
    <row r="18" spans="1:10" s="258" customFormat="1" ht="24" customHeight="1">
      <c r="A18" s="217" t="s">
        <v>118</v>
      </c>
      <c r="B18" s="179"/>
      <c r="C18" s="179" t="s">
        <v>11</v>
      </c>
      <c r="D18" s="179" t="s">
        <v>119</v>
      </c>
      <c r="E18" s="178">
        <v>1.31</v>
      </c>
      <c r="F18" s="178">
        <v>1.31</v>
      </c>
      <c r="G18" s="178"/>
      <c r="H18" s="178"/>
      <c r="I18" s="178"/>
      <c r="J18" s="178"/>
    </row>
    <row r="19" spans="1:10" s="258" customFormat="1" ht="24" customHeight="1">
      <c r="A19" s="217" t="s">
        <v>120</v>
      </c>
      <c r="B19" s="179"/>
      <c r="C19" s="179" t="s">
        <v>11</v>
      </c>
      <c r="D19" s="179" t="s">
        <v>121</v>
      </c>
      <c r="E19" s="178">
        <v>1.31</v>
      </c>
      <c r="F19" s="178">
        <v>1.31</v>
      </c>
      <c r="G19" s="178"/>
      <c r="H19" s="178"/>
      <c r="I19" s="178"/>
      <c r="J19" s="178"/>
    </row>
    <row r="20" spans="1:10" s="237" customFormat="1" ht="20.25" customHeight="1">
      <c r="A20" s="265" t="s">
        <v>131</v>
      </c>
      <c r="B20" s="265"/>
      <c r="C20" s="265"/>
      <c r="D20" s="265"/>
      <c r="E20" s="265"/>
      <c r="F20" s="265"/>
      <c r="G20" s="265"/>
      <c r="H20" s="265"/>
      <c r="I20" s="265"/>
      <c r="J20" s="265"/>
    </row>
    <row r="21" spans="1:6" ht="26.25" customHeight="1">
      <c r="A21" s="266"/>
      <c r="B21" s="266"/>
      <c r="C21" s="266"/>
      <c r="D21" s="266"/>
      <c r="E21" s="266"/>
      <c r="F21" s="266"/>
    </row>
    <row r="22" spans="1:6" ht="26.25" customHeight="1">
      <c r="A22" s="266"/>
      <c r="B22" s="266"/>
      <c r="C22" s="266"/>
      <c r="D22" s="266"/>
      <c r="E22" s="266"/>
      <c r="F22" s="266"/>
    </row>
    <row r="23" spans="1:6" ht="26.25" customHeight="1">
      <c r="A23" s="266"/>
      <c r="B23" s="266"/>
      <c r="C23" s="266"/>
      <c r="D23" s="266"/>
      <c r="E23" s="266"/>
      <c r="F23" s="266"/>
    </row>
    <row r="24" spans="1:6" ht="26.25" customHeight="1">
      <c r="A24" s="266"/>
      <c r="B24" s="266"/>
      <c r="C24" s="266"/>
      <c r="D24" s="266"/>
      <c r="E24" s="266"/>
      <c r="F24" s="266"/>
    </row>
    <row r="25" spans="1:6" ht="26.25" customHeight="1">
      <c r="A25" s="266"/>
      <c r="B25" s="266"/>
      <c r="C25" s="266"/>
      <c r="D25" s="266"/>
      <c r="E25" s="266"/>
      <c r="F25" s="266"/>
    </row>
    <row r="26" spans="1:6" ht="26.25" customHeight="1">
      <c r="A26" s="266"/>
      <c r="B26" s="266"/>
      <c r="C26" s="266"/>
      <c r="D26" s="266"/>
      <c r="E26" s="266"/>
      <c r="F26" s="266"/>
    </row>
    <row r="27" spans="1:6" ht="26.25" customHeight="1">
      <c r="A27" s="266"/>
      <c r="B27" s="266"/>
      <c r="C27" s="266"/>
      <c r="D27" s="266"/>
      <c r="E27" s="266"/>
      <c r="F27" s="266"/>
    </row>
    <row r="28" spans="1:6" ht="26.25" customHeight="1">
      <c r="A28" s="266"/>
      <c r="B28" s="266"/>
      <c r="C28" s="266"/>
      <c r="D28" s="266"/>
      <c r="E28" s="266"/>
      <c r="F28" s="266"/>
    </row>
    <row r="29" spans="1:6" ht="26.25" customHeight="1">
      <c r="A29" s="266"/>
      <c r="B29" s="266"/>
      <c r="C29" s="266"/>
      <c r="D29" s="266"/>
      <c r="E29" s="266"/>
      <c r="F29" s="266"/>
    </row>
    <row r="30" spans="1:6" ht="26.25" customHeight="1">
      <c r="A30" s="266"/>
      <c r="B30" s="266"/>
      <c r="C30" s="266"/>
      <c r="D30" s="266"/>
      <c r="E30" s="266"/>
      <c r="F30" s="266"/>
    </row>
    <row r="31" spans="1:6" ht="26.25" customHeight="1">
      <c r="A31" s="266"/>
      <c r="B31" s="266"/>
      <c r="C31" s="266"/>
      <c r="D31" s="266"/>
      <c r="E31" s="266"/>
      <c r="F31" s="266"/>
    </row>
    <row r="32" spans="1:6" ht="26.25" customHeight="1">
      <c r="A32" s="266"/>
      <c r="B32" s="266"/>
      <c r="C32" s="266"/>
      <c r="D32" s="266"/>
      <c r="E32" s="266"/>
      <c r="F32" s="266"/>
    </row>
    <row r="33" spans="1:6" ht="26.25" customHeight="1">
      <c r="A33" s="266"/>
      <c r="B33" s="266"/>
      <c r="C33" s="266"/>
      <c r="D33" s="266"/>
      <c r="E33" s="266"/>
      <c r="F33" s="266"/>
    </row>
    <row r="34" spans="1:6" ht="26.25" customHeight="1">
      <c r="A34" s="266"/>
      <c r="B34" s="266"/>
      <c r="C34" s="266"/>
      <c r="D34" s="266"/>
      <c r="E34" s="266"/>
      <c r="F34" s="266"/>
    </row>
    <row r="35" spans="1:6" ht="26.25" customHeight="1">
      <c r="A35" s="266"/>
      <c r="B35" s="266"/>
      <c r="C35" s="266"/>
      <c r="D35" s="266"/>
      <c r="E35" s="266"/>
      <c r="F35" s="266"/>
    </row>
    <row r="36" spans="1:6" ht="26.25" customHeight="1">
      <c r="A36" s="266"/>
      <c r="B36" s="266"/>
      <c r="C36" s="266"/>
      <c r="D36" s="266"/>
      <c r="E36" s="266"/>
      <c r="F36" s="266"/>
    </row>
    <row r="37" spans="1:6" ht="26.25" customHeight="1">
      <c r="A37" s="266"/>
      <c r="B37" s="266"/>
      <c r="C37" s="266"/>
      <c r="D37" s="266"/>
      <c r="E37" s="266"/>
      <c r="F37" s="266"/>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19.5" customHeight="1"/>
    <row r="164" ht="19.5" customHeight="1"/>
    <row r="165" ht="19.5" customHeight="1"/>
    <row r="166" ht="19.5" customHeight="1"/>
  </sheetData>
  <sheetProtection/>
  <mergeCells count="24">
    <mergeCell ref="A1:J1"/>
    <mergeCell ref="A4:D4"/>
    <mergeCell ref="A10:C10"/>
    <mergeCell ref="A11:C11"/>
    <mergeCell ref="A12:C12"/>
    <mergeCell ref="A13:C13"/>
    <mergeCell ref="A14:C14"/>
    <mergeCell ref="A15:C15"/>
    <mergeCell ref="A16:C16"/>
    <mergeCell ref="A17:C17"/>
    <mergeCell ref="A18:C18"/>
    <mergeCell ref="A19:C19"/>
    <mergeCell ref="A20:J20"/>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
      <selection activeCell="D8" sqref="D8"/>
    </sheetView>
  </sheetViews>
  <sheetFormatPr defaultColWidth="9.00390625" defaultRowHeight="14.25"/>
  <cols>
    <col min="1" max="1" width="39.75390625" style="119" customWidth="1"/>
    <col min="2" max="2" width="5.375" style="119" customWidth="1"/>
    <col min="3" max="3" width="11.25390625" style="119" customWidth="1"/>
    <col min="4" max="4" width="39.75390625" style="119" customWidth="1"/>
    <col min="5" max="5" width="6.00390625" style="119" customWidth="1"/>
    <col min="6" max="9" width="12.25390625" style="119" customWidth="1"/>
    <col min="10" max="16384" width="9.00390625" style="119" customWidth="1"/>
  </cols>
  <sheetData>
    <row r="1" spans="1:10" ht="25.5" customHeight="1">
      <c r="A1" s="238" t="s">
        <v>132</v>
      </c>
      <c r="B1" s="238"/>
      <c r="C1" s="238"/>
      <c r="D1" s="238"/>
      <c r="E1" s="238"/>
      <c r="F1" s="238"/>
      <c r="G1" s="238"/>
      <c r="H1" s="238"/>
      <c r="I1" s="238"/>
      <c r="J1" s="142"/>
    </row>
    <row r="2" spans="1:10" s="154" customFormat="1" ht="18" customHeight="1">
      <c r="A2" s="97"/>
      <c r="B2" s="97"/>
      <c r="C2" s="97"/>
      <c r="D2" s="97"/>
      <c r="E2" s="97"/>
      <c r="F2" s="97"/>
      <c r="G2" s="97"/>
      <c r="H2" s="97"/>
      <c r="I2" s="255" t="s">
        <v>133</v>
      </c>
      <c r="J2" s="146"/>
    </row>
    <row r="3" spans="1:10" s="154" customFormat="1" ht="18" customHeight="1">
      <c r="A3" s="97" t="s">
        <v>2</v>
      </c>
      <c r="B3" s="97"/>
      <c r="C3" s="97"/>
      <c r="D3" s="239"/>
      <c r="E3" s="97"/>
      <c r="F3" s="97"/>
      <c r="G3" s="97"/>
      <c r="H3" s="97"/>
      <c r="I3" s="255" t="s">
        <v>3</v>
      </c>
      <c r="J3" s="146"/>
    </row>
    <row r="4" spans="1:10" s="237" customFormat="1" ht="18" customHeight="1">
      <c r="A4" s="240" t="s">
        <v>134</v>
      </c>
      <c r="B4" s="241"/>
      <c r="C4" s="241"/>
      <c r="D4" s="241" t="s">
        <v>135</v>
      </c>
      <c r="E4" s="241"/>
      <c r="F4" s="241" t="s">
        <v>11</v>
      </c>
      <c r="G4" s="241" t="s">
        <v>11</v>
      </c>
      <c r="H4" s="241"/>
      <c r="I4" s="241" t="s">
        <v>11</v>
      </c>
      <c r="J4" s="256"/>
    </row>
    <row r="5" spans="1:10" s="237" customFormat="1" ht="16.5" customHeight="1">
      <c r="A5" s="242" t="s">
        <v>136</v>
      </c>
      <c r="B5" s="243" t="s">
        <v>7</v>
      </c>
      <c r="C5" s="243" t="s">
        <v>137</v>
      </c>
      <c r="D5" s="243" t="s">
        <v>138</v>
      </c>
      <c r="E5" s="243" t="s">
        <v>7</v>
      </c>
      <c r="F5" s="244" t="s">
        <v>102</v>
      </c>
      <c r="G5" s="243" t="s">
        <v>139</v>
      </c>
      <c r="H5" s="245" t="s">
        <v>140</v>
      </c>
      <c r="I5" s="245" t="s">
        <v>141</v>
      </c>
      <c r="J5" s="256"/>
    </row>
    <row r="6" spans="1:10" s="237" customFormat="1" ht="16.5" customHeight="1">
      <c r="A6" s="242"/>
      <c r="B6" s="243" t="s">
        <v>11</v>
      </c>
      <c r="C6" s="243" t="s">
        <v>11</v>
      </c>
      <c r="D6" s="243" t="s">
        <v>11</v>
      </c>
      <c r="E6" s="243" t="s">
        <v>11</v>
      </c>
      <c r="F6" s="244" t="s">
        <v>97</v>
      </c>
      <c r="G6" s="246"/>
      <c r="H6" s="245"/>
      <c r="I6" s="245"/>
      <c r="J6" s="256"/>
    </row>
    <row r="7" spans="1:10" s="237" customFormat="1" ht="18" customHeight="1">
      <c r="A7" s="247" t="s">
        <v>142</v>
      </c>
      <c r="B7" s="244" t="s">
        <v>11</v>
      </c>
      <c r="C7" s="244" t="s">
        <v>13</v>
      </c>
      <c r="D7" s="244" t="s">
        <v>142</v>
      </c>
      <c r="E7" s="244" t="s">
        <v>11</v>
      </c>
      <c r="F7" s="244" t="s">
        <v>16</v>
      </c>
      <c r="G7" s="244" t="s">
        <v>19</v>
      </c>
      <c r="H7" s="244" t="s">
        <v>22</v>
      </c>
      <c r="I7" s="244" t="s">
        <v>25</v>
      </c>
      <c r="J7" s="256"/>
    </row>
    <row r="8" spans="1:10" s="237" customFormat="1" ht="18" customHeight="1">
      <c r="A8" s="248" t="s">
        <v>143</v>
      </c>
      <c r="B8" s="244" t="s">
        <v>13</v>
      </c>
      <c r="C8" s="178">
        <v>56.54</v>
      </c>
      <c r="D8" s="177" t="s">
        <v>14</v>
      </c>
      <c r="E8" s="249">
        <v>33</v>
      </c>
      <c r="F8" s="178"/>
      <c r="G8" s="178"/>
      <c r="H8" s="178"/>
      <c r="I8" s="178"/>
      <c r="J8" s="256"/>
    </row>
    <row r="9" spans="1:10" s="237" customFormat="1" ht="18" customHeight="1">
      <c r="A9" s="248" t="s">
        <v>144</v>
      </c>
      <c r="B9" s="244" t="s">
        <v>16</v>
      </c>
      <c r="C9" s="178"/>
      <c r="D9" s="177" t="s">
        <v>17</v>
      </c>
      <c r="E9" s="249">
        <v>34</v>
      </c>
      <c r="F9" s="178"/>
      <c r="G9" s="178"/>
      <c r="H9" s="178"/>
      <c r="I9" s="178"/>
      <c r="J9" s="256"/>
    </row>
    <row r="10" spans="1:10" s="237" customFormat="1" ht="18" customHeight="1">
      <c r="A10" s="248" t="s">
        <v>145</v>
      </c>
      <c r="B10" s="244" t="s">
        <v>19</v>
      </c>
      <c r="C10" s="180"/>
      <c r="D10" s="177" t="s">
        <v>20</v>
      </c>
      <c r="E10" s="249">
        <v>35</v>
      </c>
      <c r="F10" s="178"/>
      <c r="G10" s="178"/>
      <c r="H10" s="178"/>
      <c r="I10" s="178"/>
      <c r="J10" s="256"/>
    </row>
    <row r="11" spans="1:10" s="237" customFormat="1" ht="18" customHeight="1">
      <c r="A11" s="248" t="s">
        <v>11</v>
      </c>
      <c r="B11" s="244" t="s">
        <v>22</v>
      </c>
      <c r="C11" s="180"/>
      <c r="D11" s="177" t="s">
        <v>23</v>
      </c>
      <c r="E11" s="249">
        <v>36</v>
      </c>
      <c r="F11" s="178"/>
      <c r="G11" s="178"/>
      <c r="H11" s="178"/>
      <c r="I11" s="178"/>
      <c r="J11" s="256"/>
    </row>
    <row r="12" spans="1:10" s="237" customFormat="1" ht="18" customHeight="1">
      <c r="A12" s="248" t="s">
        <v>11</v>
      </c>
      <c r="B12" s="244" t="s">
        <v>25</v>
      </c>
      <c r="C12" s="180"/>
      <c r="D12" s="177" t="s">
        <v>26</v>
      </c>
      <c r="E12" s="249">
        <v>37</v>
      </c>
      <c r="F12" s="178"/>
      <c r="G12" s="178"/>
      <c r="H12" s="178"/>
      <c r="I12" s="178"/>
      <c r="J12" s="256"/>
    </row>
    <row r="13" spans="1:10" s="237" customFormat="1" ht="18" customHeight="1">
      <c r="A13" s="248" t="s">
        <v>11</v>
      </c>
      <c r="B13" s="244" t="s">
        <v>28</v>
      </c>
      <c r="C13" s="180"/>
      <c r="D13" s="177" t="s">
        <v>29</v>
      </c>
      <c r="E13" s="249">
        <v>38</v>
      </c>
      <c r="F13" s="178"/>
      <c r="G13" s="178"/>
      <c r="H13" s="178"/>
      <c r="I13" s="178"/>
      <c r="J13" s="256"/>
    </row>
    <row r="14" spans="1:10" s="237" customFormat="1" ht="18" customHeight="1">
      <c r="A14" s="248" t="s">
        <v>11</v>
      </c>
      <c r="B14" s="244" t="s">
        <v>31</v>
      </c>
      <c r="C14" s="180"/>
      <c r="D14" s="177" t="s">
        <v>32</v>
      </c>
      <c r="E14" s="249">
        <v>39</v>
      </c>
      <c r="F14" s="178"/>
      <c r="G14" s="178"/>
      <c r="H14" s="178"/>
      <c r="I14" s="178"/>
      <c r="J14" s="256"/>
    </row>
    <row r="15" spans="1:10" s="237" customFormat="1" ht="18" customHeight="1">
      <c r="A15" s="248" t="s">
        <v>11</v>
      </c>
      <c r="B15" s="244" t="s">
        <v>34</v>
      </c>
      <c r="C15" s="180"/>
      <c r="D15" s="177" t="s">
        <v>35</v>
      </c>
      <c r="E15" s="249">
        <v>40</v>
      </c>
      <c r="F15" s="178"/>
      <c r="G15" s="178"/>
      <c r="H15" s="178"/>
      <c r="I15" s="178"/>
      <c r="J15" s="256"/>
    </row>
    <row r="16" spans="1:10" s="237" customFormat="1" ht="18" customHeight="1">
      <c r="A16" s="248" t="s">
        <v>11</v>
      </c>
      <c r="B16" s="244" t="s">
        <v>36</v>
      </c>
      <c r="C16" s="180"/>
      <c r="D16" s="177" t="s">
        <v>37</v>
      </c>
      <c r="E16" s="249">
        <v>41</v>
      </c>
      <c r="F16" s="178">
        <v>1.59</v>
      </c>
      <c r="G16" s="178">
        <v>1.59</v>
      </c>
      <c r="H16" s="178"/>
      <c r="I16" s="178"/>
      <c r="J16" s="256"/>
    </row>
    <row r="17" spans="1:10" s="237" customFormat="1" ht="18" customHeight="1">
      <c r="A17" s="248" t="s">
        <v>11</v>
      </c>
      <c r="B17" s="244" t="s">
        <v>38</v>
      </c>
      <c r="C17" s="180"/>
      <c r="D17" s="177" t="s">
        <v>39</v>
      </c>
      <c r="E17" s="249">
        <v>42</v>
      </c>
      <c r="F17" s="178">
        <v>53.64</v>
      </c>
      <c r="G17" s="178">
        <v>53.64</v>
      </c>
      <c r="H17" s="178"/>
      <c r="I17" s="178"/>
      <c r="J17" s="256"/>
    </row>
    <row r="18" spans="1:10" s="237" customFormat="1" ht="18" customHeight="1">
      <c r="A18" s="248" t="s">
        <v>11</v>
      </c>
      <c r="B18" s="244" t="s">
        <v>40</v>
      </c>
      <c r="C18" s="180"/>
      <c r="D18" s="177" t="s">
        <v>41</v>
      </c>
      <c r="E18" s="249">
        <v>43</v>
      </c>
      <c r="F18" s="178"/>
      <c r="G18" s="178"/>
      <c r="H18" s="178"/>
      <c r="I18" s="178"/>
      <c r="J18" s="256"/>
    </row>
    <row r="19" spans="1:10" s="237" customFormat="1" ht="18" customHeight="1">
      <c r="A19" s="248" t="s">
        <v>11</v>
      </c>
      <c r="B19" s="244" t="s">
        <v>42</v>
      </c>
      <c r="C19" s="180"/>
      <c r="D19" s="177" t="s">
        <v>43</v>
      </c>
      <c r="E19" s="249">
        <v>44</v>
      </c>
      <c r="F19" s="178"/>
      <c r="G19" s="178"/>
      <c r="H19" s="178"/>
      <c r="I19" s="178"/>
      <c r="J19" s="256"/>
    </row>
    <row r="20" spans="1:10" s="237" customFormat="1" ht="18" customHeight="1">
      <c r="A20" s="248" t="s">
        <v>11</v>
      </c>
      <c r="B20" s="244" t="s">
        <v>44</v>
      </c>
      <c r="C20" s="180"/>
      <c r="D20" s="177" t="s">
        <v>45</v>
      </c>
      <c r="E20" s="249">
        <v>45</v>
      </c>
      <c r="F20" s="178"/>
      <c r="G20" s="178"/>
      <c r="H20" s="178"/>
      <c r="I20" s="178"/>
      <c r="J20" s="256"/>
    </row>
    <row r="21" spans="1:10" s="237" customFormat="1" ht="18" customHeight="1">
      <c r="A21" s="248" t="s">
        <v>11</v>
      </c>
      <c r="B21" s="244" t="s">
        <v>46</v>
      </c>
      <c r="C21" s="180"/>
      <c r="D21" s="177" t="s">
        <v>47</v>
      </c>
      <c r="E21" s="249">
        <v>46</v>
      </c>
      <c r="F21" s="178"/>
      <c r="G21" s="178"/>
      <c r="H21" s="178"/>
      <c r="I21" s="178"/>
      <c r="J21" s="256"/>
    </row>
    <row r="22" spans="1:9" s="237" customFormat="1" ht="18" customHeight="1">
      <c r="A22" s="248" t="s">
        <v>11</v>
      </c>
      <c r="B22" s="244" t="s">
        <v>48</v>
      </c>
      <c r="C22" s="180"/>
      <c r="D22" s="177" t="s">
        <v>49</v>
      </c>
      <c r="E22" s="249">
        <v>47</v>
      </c>
      <c r="F22" s="178"/>
      <c r="G22" s="178"/>
      <c r="H22" s="178"/>
      <c r="I22" s="178"/>
    </row>
    <row r="23" spans="1:9" s="237" customFormat="1" ht="18" customHeight="1">
      <c r="A23" s="248" t="s">
        <v>11</v>
      </c>
      <c r="B23" s="244" t="s">
        <v>50</v>
      </c>
      <c r="C23" s="180"/>
      <c r="D23" s="177" t="s">
        <v>51</v>
      </c>
      <c r="E23" s="249">
        <v>48</v>
      </c>
      <c r="F23" s="178"/>
      <c r="G23" s="178"/>
      <c r="H23" s="178"/>
      <c r="I23" s="178"/>
    </row>
    <row r="24" spans="1:9" s="237" customFormat="1" ht="18" customHeight="1">
      <c r="A24" s="248" t="s">
        <v>11</v>
      </c>
      <c r="B24" s="244" t="s">
        <v>52</v>
      </c>
      <c r="C24" s="180"/>
      <c r="D24" s="177" t="s">
        <v>53</v>
      </c>
      <c r="E24" s="249">
        <v>49</v>
      </c>
      <c r="F24" s="178"/>
      <c r="G24" s="178"/>
      <c r="H24" s="178"/>
      <c r="I24" s="178"/>
    </row>
    <row r="25" spans="1:9" s="237" customFormat="1" ht="18" customHeight="1">
      <c r="A25" s="248" t="s">
        <v>11</v>
      </c>
      <c r="B25" s="244" t="s">
        <v>54</v>
      </c>
      <c r="C25" s="180"/>
      <c r="D25" s="177" t="s">
        <v>55</v>
      </c>
      <c r="E25" s="249">
        <v>50</v>
      </c>
      <c r="F25" s="178"/>
      <c r="G25" s="178"/>
      <c r="H25" s="178"/>
      <c r="I25" s="178"/>
    </row>
    <row r="26" spans="1:9" s="237" customFormat="1" ht="18" customHeight="1">
      <c r="A26" s="248" t="s">
        <v>11</v>
      </c>
      <c r="B26" s="244" t="s">
        <v>56</v>
      </c>
      <c r="C26" s="180"/>
      <c r="D26" s="177" t="s">
        <v>57</v>
      </c>
      <c r="E26" s="249">
        <v>51</v>
      </c>
      <c r="F26" s="178">
        <v>1.31</v>
      </c>
      <c r="G26" s="178">
        <v>1.31</v>
      </c>
      <c r="H26" s="178"/>
      <c r="I26" s="178"/>
    </row>
    <row r="27" spans="1:9" s="237" customFormat="1" ht="18" customHeight="1">
      <c r="A27" s="248" t="s">
        <v>11</v>
      </c>
      <c r="B27" s="244" t="s">
        <v>58</v>
      </c>
      <c r="C27" s="180"/>
      <c r="D27" s="177" t="s">
        <v>59</v>
      </c>
      <c r="E27" s="249">
        <v>52</v>
      </c>
      <c r="F27" s="178"/>
      <c r="G27" s="178"/>
      <c r="H27" s="178"/>
      <c r="I27" s="178"/>
    </row>
    <row r="28" spans="1:9" s="237" customFormat="1" ht="18" customHeight="1">
      <c r="A28" s="248" t="s">
        <v>11</v>
      </c>
      <c r="B28" s="244" t="s">
        <v>60</v>
      </c>
      <c r="C28" s="180"/>
      <c r="D28" s="177" t="s">
        <v>61</v>
      </c>
      <c r="E28" s="249">
        <v>53</v>
      </c>
      <c r="F28" s="178"/>
      <c r="G28" s="178"/>
      <c r="H28" s="178"/>
      <c r="I28" s="178"/>
    </row>
    <row r="29" spans="1:9" s="237" customFormat="1" ht="18" customHeight="1">
      <c r="A29" s="248" t="s">
        <v>11</v>
      </c>
      <c r="B29" s="244" t="s">
        <v>62</v>
      </c>
      <c r="C29" s="180"/>
      <c r="D29" s="177" t="s">
        <v>63</v>
      </c>
      <c r="E29" s="249">
        <v>54</v>
      </c>
      <c r="F29" s="178"/>
      <c r="G29" s="178"/>
      <c r="H29" s="178"/>
      <c r="I29" s="178"/>
    </row>
    <row r="30" spans="1:9" s="237" customFormat="1" ht="18" customHeight="1">
      <c r="A30" s="248" t="s">
        <v>11</v>
      </c>
      <c r="B30" s="244" t="s">
        <v>64</v>
      </c>
      <c r="C30" s="180"/>
      <c r="D30" s="177" t="s">
        <v>65</v>
      </c>
      <c r="E30" s="249">
        <v>55</v>
      </c>
      <c r="F30" s="178"/>
      <c r="G30" s="178"/>
      <c r="H30" s="178"/>
      <c r="I30" s="178"/>
    </row>
    <row r="31" spans="1:9" s="237" customFormat="1" ht="18" customHeight="1">
      <c r="A31" s="248"/>
      <c r="B31" s="244" t="s">
        <v>66</v>
      </c>
      <c r="C31" s="180"/>
      <c r="D31" s="177" t="s">
        <v>67</v>
      </c>
      <c r="E31" s="249">
        <v>56</v>
      </c>
      <c r="F31" s="178"/>
      <c r="G31" s="178"/>
      <c r="H31" s="178"/>
      <c r="I31" s="178"/>
    </row>
    <row r="32" spans="1:9" s="237" customFormat="1" ht="18" customHeight="1">
      <c r="A32" s="248"/>
      <c r="B32" s="244" t="s">
        <v>68</v>
      </c>
      <c r="C32" s="180"/>
      <c r="D32" s="250" t="s">
        <v>69</v>
      </c>
      <c r="E32" s="249">
        <v>57</v>
      </c>
      <c r="F32" s="178"/>
      <c r="G32" s="178"/>
      <c r="H32" s="178"/>
      <c r="I32" s="178"/>
    </row>
    <row r="33" spans="1:9" s="237" customFormat="1" ht="18" customHeight="1">
      <c r="A33" s="248"/>
      <c r="B33" s="244" t="s">
        <v>70</v>
      </c>
      <c r="C33" s="180"/>
      <c r="D33" s="250" t="s">
        <v>71</v>
      </c>
      <c r="E33" s="249">
        <v>58</v>
      </c>
      <c r="F33" s="178"/>
      <c r="G33" s="178"/>
      <c r="H33" s="178"/>
      <c r="I33" s="178"/>
    </row>
    <row r="34" spans="1:9" s="237" customFormat="1" ht="18" customHeight="1">
      <c r="A34" s="247" t="s">
        <v>72</v>
      </c>
      <c r="B34" s="244" t="s">
        <v>73</v>
      </c>
      <c r="C34" s="178">
        <v>56.54</v>
      </c>
      <c r="D34" s="244" t="s">
        <v>74</v>
      </c>
      <c r="E34" s="249">
        <v>59</v>
      </c>
      <c r="F34" s="180">
        <v>56.54</v>
      </c>
      <c r="G34" s="180">
        <v>56.54</v>
      </c>
      <c r="H34" s="180"/>
      <c r="I34" s="180"/>
    </row>
    <row r="35" spans="1:9" s="237" customFormat="1" ht="18" customHeight="1">
      <c r="A35" s="248" t="s">
        <v>146</v>
      </c>
      <c r="B35" s="244" t="s">
        <v>76</v>
      </c>
      <c r="C35" s="178"/>
      <c r="D35" s="250" t="s">
        <v>147</v>
      </c>
      <c r="E35" s="249">
        <v>60</v>
      </c>
      <c r="F35" s="180"/>
      <c r="G35" s="180"/>
      <c r="H35" s="180"/>
      <c r="I35" s="180"/>
    </row>
    <row r="36" spans="1:9" s="237" customFormat="1" ht="18" customHeight="1">
      <c r="A36" s="248" t="s">
        <v>143</v>
      </c>
      <c r="B36" s="244" t="s">
        <v>79</v>
      </c>
      <c r="C36" s="178"/>
      <c r="D36" s="250"/>
      <c r="E36" s="249">
        <v>61</v>
      </c>
      <c r="F36" s="180"/>
      <c r="G36" s="180"/>
      <c r="H36" s="180"/>
      <c r="I36" s="180"/>
    </row>
    <row r="37" spans="1:9" s="237" customFormat="1" ht="18" customHeight="1">
      <c r="A37" s="248" t="s">
        <v>144</v>
      </c>
      <c r="B37" s="244" t="s">
        <v>82</v>
      </c>
      <c r="C37" s="178"/>
      <c r="D37" s="250" t="s">
        <v>11</v>
      </c>
      <c r="E37" s="249">
        <v>62</v>
      </c>
      <c r="F37" s="180"/>
      <c r="G37" s="180"/>
      <c r="H37" s="180"/>
      <c r="I37" s="180"/>
    </row>
    <row r="38" spans="1:9" s="237" customFormat="1" ht="18" customHeight="1">
      <c r="A38" s="248" t="s">
        <v>145</v>
      </c>
      <c r="B38" s="244" t="s">
        <v>148</v>
      </c>
      <c r="C38" s="178"/>
      <c r="D38" s="250"/>
      <c r="E38" s="249">
        <v>63</v>
      </c>
      <c r="F38" s="180"/>
      <c r="G38" s="180"/>
      <c r="H38" s="180"/>
      <c r="I38" s="180"/>
    </row>
    <row r="39" spans="1:9" s="237" customFormat="1" ht="18" customHeight="1">
      <c r="A39" s="251" t="s">
        <v>81</v>
      </c>
      <c r="B39" s="252" t="s">
        <v>149</v>
      </c>
      <c r="C39" s="178">
        <v>56.54</v>
      </c>
      <c r="D39" s="252" t="s">
        <v>81</v>
      </c>
      <c r="E39" s="249">
        <v>64</v>
      </c>
      <c r="F39" s="180">
        <v>56.54</v>
      </c>
      <c r="G39" s="180">
        <v>56.54</v>
      </c>
      <c r="H39" s="178"/>
      <c r="I39" s="178"/>
    </row>
    <row r="40" spans="1:9" s="237" customFormat="1" ht="18" customHeight="1">
      <c r="A40" s="253" t="s">
        <v>150</v>
      </c>
      <c r="B40" s="254"/>
      <c r="C40" s="254"/>
      <c r="D40" s="254"/>
      <c r="E40" s="254"/>
      <c r="F40" s="254"/>
      <c r="G40" s="254"/>
      <c r="H40" s="254"/>
      <c r="I40" s="254"/>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Q38"/>
  <sheetViews>
    <sheetView workbookViewId="0" topLeftCell="B1">
      <selection activeCell="A3" sqref="A3:E3"/>
    </sheetView>
  </sheetViews>
  <sheetFormatPr defaultColWidth="9.00390625" defaultRowHeight="14.25" customHeight="1"/>
  <cols>
    <col min="1" max="1" width="11.625" style="197" customWidth="1"/>
    <col min="2" max="3" width="4.875" style="197" customWidth="1"/>
    <col min="4" max="4" width="26.375" style="197" customWidth="1"/>
    <col min="5" max="6" width="8.25390625" style="197" customWidth="1"/>
    <col min="7" max="7" width="9.375" style="197" customWidth="1"/>
    <col min="8" max="10" width="8.25390625" style="197" customWidth="1"/>
    <col min="11" max="11" width="8.25390625" style="198" customWidth="1"/>
    <col min="12" max="17" width="8.25390625" style="197" customWidth="1"/>
    <col min="18" max="16384" width="9.00390625" style="197" customWidth="1"/>
  </cols>
  <sheetData>
    <row r="1" spans="1:17" ht="36" customHeight="1">
      <c r="A1" s="199" t="s">
        <v>151</v>
      </c>
      <c r="B1" s="199"/>
      <c r="C1" s="199"/>
      <c r="D1" s="199"/>
      <c r="E1" s="199"/>
      <c r="F1" s="199"/>
      <c r="G1" s="199"/>
      <c r="H1" s="199"/>
      <c r="I1" s="199"/>
      <c r="J1" s="199"/>
      <c r="K1" s="219"/>
      <c r="L1" s="219"/>
      <c r="M1" s="219"/>
      <c r="N1" s="219"/>
      <c r="O1" s="219"/>
      <c r="P1" s="219"/>
      <c r="Q1" s="219"/>
    </row>
    <row r="2" spans="1:17" ht="19.5" customHeight="1">
      <c r="A2" s="200"/>
      <c r="B2" s="200"/>
      <c r="C2" s="200"/>
      <c r="D2" s="200"/>
      <c r="E2" s="200"/>
      <c r="F2" s="200"/>
      <c r="G2" s="200"/>
      <c r="H2" s="200"/>
      <c r="I2" s="200"/>
      <c r="J2" s="200"/>
      <c r="K2" s="220"/>
      <c r="L2" s="220"/>
      <c r="M2" s="220"/>
      <c r="N2" s="220"/>
      <c r="O2" s="221"/>
      <c r="P2" s="222" t="s">
        <v>152</v>
      </c>
      <c r="Q2" s="222"/>
    </row>
    <row r="3" spans="1:17" s="195" customFormat="1" ht="19.5" customHeight="1">
      <c r="A3" s="201" t="s">
        <v>2</v>
      </c>
      <c r="B3" s="201"/>
      <c r="C3" s="201"/>
      <c r="D3" s="201"/>
      <c r="E3" s="201"/>
      <c r="F3" s="202"/>
      <c r="G3" s="202"/>
      <c r="H3" s="202"/>
      <c r="I3" s="223"/>
      <c r="J3" s="223"/>
      <c r="K3" s="224"/>
      <c r="L3" s="225"/>
      <c r="M3" s="225"/>
      <c r="N3" s="226"/>
      <c r="O3" s="227"/>
      <c r="P3" s="228" t="s">
        <v>3</v>
      </c>
      <c r="Q3" s="228"/>
    </row>
    <row r="4" spans="1:17" s="196" customFormat="1" ht="39.75" customHeight="1">
      <c r="A4" s="203" t="s">
        <v>6</v>
      </c>
      <c r="B4" s="203"/>
      <c r="C4" s="203"/>
      <c r="D4" s="203"/>
      <c r="E4" s="203" t="s">
        <v>153</v>
      </c>
      <c r="F4" s="203"/>
      <c r="G4" s="203"/>
      <c r="H4" s="204" t="s">
        <v>154</v>
      </c>
      <c r="I4" s="229"/>
      <c r="J4" s="230"/>
      <c r="K4" s="216" t="s">
        <v>155</v>
      </c>
      <c r="L4" s="216"/>
      <c r="M4" s="216"/>
      <c r="N4" s="216" t="s">
        <v>80</v>
      </c>
      <c r="O4" s="216"/>
      <c r="P4" s="216"/>
      <c r="Q4" s="216"/>
    </row>
    <row r="5" spans="1:17" s="196" customFormat="1" ht="26.25" customHeight="1">
      <c r="A5" s="205" t="s">
        <v>156</v>
      </c>
      <c r="B5" s="206"/>
      <c r="C5" s="207"/>
      <c r="D5" s="208" t="s">
        <v>96</v>
      </c>
      <c r="E5" s="208" t="s">
        <v>102</v>
      </c>
      <c r="F5" s="208" t="s">
        <v>157</v>
      </c>
      <c r="G5" s="208" t="s">
        <v>158</v>
      </c>
      <c r="H5" s="209" t="s">
        <v>102</v>
      </c>
      <c r="I5" s="208" t="s">
        <v>125</v>
      </c>
      <c r="J5" s="208" t="s">
        <v>126</v>
      </c>
      <c r="K5" s="231" t="s">
        <v>102</v>
      </c>
      <c r="L5" s="216" t="s">
        <v>125</v>
      </c>
      <c r="M5" s="216" t="s">
        <v>126</v>
      </c>
      <c r="N5" s="232" t="s">
        <v>102</v>
      </c>
      <c r="O5" s="216" t="s">
        <v>157</v>
      </c>
      <c r="P5" s="216" t="s">
        <v>158</v>
      </c>
      <c r="Q5" s="216"/>
    </row>
    <row r="6" spans="1:17" s="196" customFormat="1" ht="36" customHeight="1">
      <c r="A6" s="210"/>
      <c r="B6" s="211"/>
      <c r="C6" s="212"/>
      <c r="D6" s="213"/>
      <c r="E6" s="213"/>
      <c r="F6" s="213"/>
      <c r="G6" s="214"/>
      <c r="H6" s="215"/>
      <c r="I6" s="213"/>
      <c r="J6" s="213"/>
      <c r="K6" s="231"/>
      <c r="L6" s="216"/>
      <c r="M6" s="216"/>
      <c r="N6" s="232"/>
      <c r="O6" s="216"/>
      <c r="P6" s="233" t="s">
        <v>159</v>
      </c>
      <c r="Q6" s="236" t="s">
        <v>160</v>
      </c>
    </row>
    <row r="7" spans="1:17" s="196" customFormat="1" ht="22.5" customHeight="1">
      <c r="A7" s="203" t="s">
        <v>99</v>
      </c>
      <c r="B7" s="203" t="s">
        <v>100</v>
      </c>
      <c r="C7" s="203" t="s">
        <v>101</v>
      </c>
      <c r="D7" s="203" t="s">
        <v>10</v>
      </c>
      <c r="E7" s="216">
        <v>1</v>
      </c>
      <c r="F7" s="216">
        <v>2</v>
      </c>
      <c r="G7" s="216">
        <v>3</v>
      </c>
      <c r="H7" s="216">
        <v>4</v>
      </c>
      <c r="I7" s="216">
        <v>5</v>
      </c>
      <c r="J7" s="216">
        <v>6</v>
      </c>
      <c r="K7" s="216">
        <v>7</v>
      </c>
      <c r="L7" s="216">
        <v>8</v>
      </c>
      <c r="M7" s="216">
        <v>9</v>
      </c>
      <c r="N7" s="216">
        <v>10</v>
      </c>
      <c r="O7" s="216">
        <v>11</v>
      </c>
      <c r="P7" s="216">
        <v>12</v>
      </c>
      <c r="Q7" s="216">
        <v>13</v>
      </c>
    </row>
    <row r="8" spans="1:17" s="196" customFormat="1" ht="22.5" customHeight="1">
      <c r="A8" s="203"/>
      <c r="B8" s="203"/>
      <c r="C8" s="203"/>
      <c r="D8" s="216" t="s">
        <v>102</v>
      </c>
      <c r="E8" s="216"/>
      <c r="F8" s="216"/>
      <c r="G8" s="216"/>
      <c r="H8" s="178">
        <v>56.54</v>
      </c>
      <c r="I8" s="178">
        <v>56.54</v>
      </c>
      <c r="J8" s="234"/>
      <c r="K8" s="178">
        <v>56.54</v>
      </c>
      <c r="L8" s="178">
        <v>56.54</v>
      </c>
      <c r="M8" s="234"/>
      <c r="N8" s="232"/>
      <c r="O8" s="232"/>
      <c r="P8" s="232"/>
      <c r="Q8" s="232"/>
    </row>
    <row r="9" spans="1:17" s="196" customFormat="1" ht="22.5" customHeight="1">
      <c r="A9" s="217" t="s">
        <v>103</v>
      </c>
      <c r="B9" s="179"/>
      <c r="C9" s="179" t="s">
        <v>11</v>
      </c>
      <c r="D9" s="179" t="s">
        <v>104</v>
      </c>
      <c r="E9" s="216"/>
      <c r="F9" s="216"/>
      <c r="G9" s="216"/>
      <c r="H9" s="178">
        <v>1.59</v>
      </c>
      <c r="I9" s="178">
        <v>1.59</v>
      </c>
      <c r="J9" s="234"/>
      <c r="K9" s="178">
        <v>1.59</v>
      </c>
      <c r="L9" s="178">
        <v>1.59</v>
      </c>
      <c r="M9" s="234"/>
      <c r="N9" s="232"/>
      <c r="O9" s="232"/>
      <c r="P9" s="232"/>
      <c r="Q9" s="232"/>
    </row>
    <row r="10" spans="1:17" s="196" customFormat="1" ht="22.5" customHeight="1">
      <c r="A10" s="217" t="s">
        <v>105</v>
      </c>
      <c r="B10" s="179"/>
      <c r="C10" s="179" t="s">
        <v>11</v>
      </c>
      <c r="D10" s="179" t="s">
        <v>106</v>
      </c>
      <c r="E10" s="216"/>
      <c r="F10" s="216"/>
      <c r="G10" s="216"/>
      <c r="H10" s="178">
        <v>1.59</v>
      </c>
      <c r="I10" s="178">
        <v>1.59</v>
      </c>
      <c r="J10" s="234"/>
      <c r="K10" s="178">
        <v>1.59</v>
      </c>
      <c r="L10" s="178">
        <v>1.59</v>
      </c>
      <c r="M10" s="234"/>
      <c r="N10" s="232"/>
      <c r="O10" s="232"/>
      <c r="P10" s="232"/>
      <c r="Q10" s="232"/>
    </row>
    <row r="11" spans="1:17" s="196" customFormat="1" ht="22.5" customHeight="1">
      <c r="A11" s="217" t="s">
        <v>107</v>
      </c>
      <c r="B11" s="179"/>
      <c r="C11" s="179" t="s">
        <v>11</v>
      </c>
      <c r="D11" s="179" t="s">
        <v>108</v>
      </c>
      <c r="E11" s="216"/>
      <c r="F11" s="216"/>
      <c r="G11" s="216"/>
      <c r="H11" s="178">
        <v>1.09</v>
      </c>
      <c r="I11" s="178">
        <v>1.09</v>
      </c>
      <c r="J11" s="234"/>
      <c r="K11" s="178">
        <v>1.09</v>
      </c>
      <c r="L11" s="178">
        <v>1.09</v>
      </c>
      <c r="M11" s="234"/>
      <c r="N11" s="232"/>
      <c r="O11" s="232"/>
      <c r="P11" s="232"/>
      <c r="Q11" s="232"/>
    </row>
    <row r="12" spans="1:17" s="196" customFormat="1" ht="22.5" customHeight="1">
      <c r="A12" s="217" t="s">
        <v>109</v>
      </c>
      <c r="B12" s="179"/>
      <c r="C12" s="179" t="s">
        <v>11</v>
      </c>
      <c r="D12" s="179" t="s">
        <v>110</v>
      </c>
      <c r="E12" s="216"/>
      <c r="F12" s="216"/>
      <c r="G12" s="216"/>
      <c r="H12" s="178">
        <v>0.5</v>
      </c>
      <c r="I12" s="178">
        <v>0.5</v>
      </c>
      <c r="J12" s="234"/>
      <c r="K12" s="178">
        <v>0.5</v>
      </c>
      <c r="L12" s="178">
        <v>0.5</v>
      </c>
      <c r="M12" s="234"/>
      <c r="N12" s="232"/>
      <c r="O12" s="232"/>
      <c r="P12" s="232"/>
      <c r="Q12" s="232"/>
    </row>
    <row r="13" spans="1:17" s="196" customFormat="1" ht="22.5" customHeight="1">
      <c r="A13" s="217" t="s">
        <v>111</v>
      </c>
      <c r="B13" s="179"/>
      <c r="C13" s="179" t="s">
        <v>11</v>
      </c>
      <c r="D13" s="179" t="s">
        <v>112</v>
      </c>
      <c r="E13" s="216"/>
      <c r="F13" s="216"/>
      <c r="G13" s="216"/>
      <c r="H13" s="178">
        <v>53.64</v>
      </c>
      <c r="I13" s="178">
        <v>53.64</v>
      </c>
      <c r="J13" s="234"/>
      <c r="K13" s="178">
        <v>53.64</v>
      </c>
      <c r="L13" s="178">
        <v>53.64</v>
      </c>
      <c r="M13" s="234"/>
      <c r="N13" s="232"/>
      <c r="O13" s="232"/>
      <c r="P13" s="232"/>
      <c r="Q13" s="232"/>
    </row>
    <row r="14" spans="1:17" s="196" customFormat="1" ht="21.75" customHeight="1">
      <c r="A14" s="217" t="s">
        <v>113</v>
      </c>
      <c r="B14" s="179"/>
      <c r="C14" s="179" t="s">
        <v>11</v>
      </c>
      <c r="D14" s="179" t="s">
        <v>114</v>
      </c>
      <c r="E14" s="216"/>
      <c r="F14" s="216"/>
      <c r="G14" s="216"/>
      <c r="H14" s="178">
        <v>53.64</v>
      </c>
      <c r="I14" s="178">
        <v>53.64</v>
      </c>
      <c r="J14" s="234"/>
      <c r="K14" s="178">
        <v>53.64</v>
      </c>
      <c r="L14" s="178">
        <v>53.64</v>
      </c>
      <c r="M14" s="234"/>
      <c r="N14" s="232"/>
      <c r="O14" s="232"/>
      <c r="P14" s="232"/>
      <c r="Q14" s="232"/>
    </row>
    <row r="15" spans="1:17" s="196" customFormat="1" ht="21.75" customHeight="1">
      <c r="A15" s="217" t="s">
        <v>130</v>
      </c>
      <c r="B15" s="179"/>
      <c r="C15" s="179" t="s">
        <v>11</v>
      </c>
      <c r="D15" s="179" t="s">
        <v>115</v>
      </c>
      <c r="E15" s="216"/>
      <c r="F15" s="216"/>
      <c r="G15" s="216"/>
      <c r="H15" s="178">
        <v>53.64</v>
      </c>
      <c r="I15" s="178">
        <v>53.64</v>
      </c>
      <c r="J15" s="234"/>
      <c r="K15" s="178">
        <v>53.64</v>
      </c>
      <c r="L15" s="178">
        <v>53.64</v>
      </c>
      <c r="M15" s="234"/>
      <c r="N15" s="232"/>
      <c r="O15" s="232"/>
      <c r="P15" s="232"/>
      <c r="Q15" s="232"/>
    </row>
    <row r="16" spans="1:17" s="196" customFormat="1" ht="21.75" customHeight="1">
      <c r="A16" s="217" t="s">
        <v>116</v>
      </c>
      <c r="B16" s="179"/>
      <c r="C16" s="179" t="s">
        <v>11</v>
      </c>
      <c r="D16" s="179" t="s">
        <v>117</v>
      </c>
      <c r="E16" s="216"/>
      <c r="F16" s="216"/>
      <c r="G16" s="216"/>
      <c r="H16" s="178">
        <v>1.31</v>
      </c>
      <c r="I16" s="178">
        <v>1.31</v>
      </c>
      <c r="J16" s="234"/>
      <c r="K16" s="178">
        <v>1.31</v>
      </c>
      <c r="L16" s="178">
        <v>1.31</v>
      </c>
      <c r="M16" s="234"/>
      <c r="N16" s="232"/>
      <c r="O16" s="232"/>
      <c r="P16" s="232"/>
      <c r="Q16" s="232"/>
    </row>
    <row r="17" spans="1:17" s="196" customFormat="1" ht="21.75" customHeight="1">
      <c r="A17" s="217" t="s">
        <v>118</v>
      </c>
      <c r="B17" s="179"/>
      <c r="C17" s="179" t="s">
        <v>11</v>
      </c>
      <c r="D17" s="179" t="s">
        <v>119</v>
      </c>
      <c r="E17" s="216"/>
      <c r="F17" s="216"/>
      <c r="G17" s="216"/>
      <c r="H17" s="178">
        <v>1.31</v>
      </c>
      <c r="I17" s="178">
        <v>1.31</v>
      </c>
      <c r="J17" s="234"/>
      <c r="K17" s="178">
        <v>1.31</v>
      </c>
      <c r="L17" s="178">
        <v>1.31</v>
      </c>
      <c r="M17" s="234"/>
      <c r="N17" s="232"/>
      <c r="O17" s="232"/>
      <c r="P17" s="232"/>
      <c r="Q17" s="232"/>
    </row>
    <row r="18" spans="1:17" s="196" customFormat="1" ht="21.75" customHeight="1">
      <c r="A18" s="217" t="s">
        <v>120</v>
      </c>
      <c r="B18" s="179"/>
      <c r="C18" s="179" t="s">
        <v>11</v>
      </c>
      <c r="D18" s="179" t="s">
        <v>121</v>
      </c>
      <c r="E18" s="216"/>
      <c r="F18" s="216"/>
      <c r="G18" s="216"/>
      <c r="H18" s="178">
        <v>1.31</v>
      </c>
      <c r="I18" s="178">
        <v>1.31</v>
      </c>
      <c r="J18" s="234"/>
      <c r="K18" s="178">
        <v>1.31</v>
      </c>
      <c r="L18" s="178">
        <v>1.31</v>
      </c>
      <c r="M18" s="234"/>
      <c r="N18" s="232"/>
      <c r="O18" s="232"/>
      <c r="P18" s="232"/>
      <c r="Q18" s="232"/>
    </row>
    <row r="19" spans="1:10" ht="14.25" customHeight="1">
      <c r="A19" s="218"/>
      <c r="B19" s="218"/>
      <c r="C19" s="218"/>
      <c r="D19" s="218"/>
      <c r="E19" s="218"/>
      <c r="F19" s="218"/>
      <c r="G19" s="218"/>
      <c r="H19" s="218"/>
      <c r="I19" s="218"/>
      <c r="J19" s="218"/>
    </row>
    <row r="20" spans="1:15" ht="14.25" customHeight="1">
      <c r="A20" s="218"/>
      <c r="B20" s="218"/>
      <c r="C20" s="218"/>
      <c r="D20" s="218"/>
      <c r="E20" s="218"/>
      <c r="F20" s="218"/>
      <c r="G20" s="218"/>
      <c r="H20" s="218"/>
      <c r="I20" s="218"/>
      <c r="J20" s="218"/>
      <c r="O20" s="235"/>
    </row>
    <row r="21" spans="1:10" ht="14.25" customHeight="1">
      <c r="A21" s="218"/>
      <c r="B21" s="218"/>
      <c r="C21" s="218"/>
      <c r="D21" s="218"/>
      <c r="E21" s="218"/>
      <c r="F21" s="218"/>
      <c r="G21" s="218"/>
      <c r="H21" s="218"/>
      <c r="I21" s="218"/>
      <c r="J21" s="218"/>
    </row>
    <row r="22" spans="1:6" ht="14.25" customHeight="1">
      <c r="A22" s="218"/>
      <c r="B22" s="218"/>
      <c r="C22" s="218"/>
      <c r="D22" s="218"/>
      <c r="E22" s="218"/>
      <c r="F22" s="218"/>
    </row>
    <row r="23" spans="1:6" ht="14.25" customHeight="1">
      <c r="A23" s="218"/>
      <c r="B23" s="218"/>
      <c r="C23" s="218"/>
      <c r="D23" s="218"/>
      <c r="E23" s="218"/>
      <c r="F23" s="218"/>
    </row>
    <row r="24" spans="1:6" ht="14.25" customHeight="1">
      <c r="A24" s="218"/>
      <c r="B24" s="218"/>
      <c r="C24" s="218"/>
      <c r="D24" s="218"/>
      <c r="E24" s="218"/>
      <c r="F24" s="218"/>
    </row>
    <row r="25" spans="1:6" ht="14.25" customHeight="1">
      <c r="A25" s="218"/>
      <c r="B25" s="218"/>
      <c r="C25" s="218"/>
      <c r="D25" s="218"/>
      <c r="E25" s="218"/>
      <c r="F25" s="218"/>
    </row>
    <row r="26" spans="1:6" ht="14.25" customHeight="1">
      <c r="A26" s="218"/>
      <c r="B26" s="218"/>
      <c r="C26" s="218"/>
      <c r="D26" s="218"/>
      <c r="E26" s="218"/>
      <c r="F26" s="218"/>
    </row>
    <row r="27" spans="1:6" ht="14.25" customHeight="1">
      <c r="A27" s="218"/>
      <c r="B27" s="218"/>
      <c r="C27" s="218"/>
      <c r="D27" s="218"/>
      <c r="E27" s="218"/>
      <c r="F27" s="218"/>
    </row>
    <row r="28" spans="1:6" ht="14.25" customHeight="1">
      <c r="A28" s="218"/>
      <c r="B28" s="218"/>
      <c r="C28" s="218"/>
      <c r="D28" s="218"/>
      <c r="E28" s="218"/>
      <c r="F28" s="218"/>
    </row>
    <row r="29" spans="1:6" ht="14.25" customHeight="1">
      <c r="A29" s="218"/>
      <c r="B29" s="218"/>
      <c r="C29" s="218"/>
      <c r="D29" s="218"/>
      <c r="E29" s="218"/>
      <c r="F29" s="218"/>
    </row>
    <row r="30" spans="1:6" ht="14.25" customHeight="1">
      <c r="A30" s="218"/>
      <c r="B30" s="218"/>
      <c r="C30" s="218"/>
      <c r="D30" s="218"/>
      <c r="E30" s="218"/>
      <c r="F30" s="218"/>
    </row>
    <row r="31" spans="1:6" ht="14.25" customHeight="1">
      <c r="A31" s="218"/>
      <c r="B31" s="218"/>
      <c r="C31" s="218"/>
      <c r="D31" s="218"/>
      <c r="E31" s="218"/>
      <c r="F31" s="218"/>
    </row>
    <row r="32" spans="1:6" ht="14.25" customHeight="1">
      <c r="A32" s="218"/>
      <c r="B32" s="218"/>
      <c r="C32" s="218"/>
      <c r="D32" s="218"/>
      <c r="E32" s="218"/>
      <c r="F32" s="218"/>
    </row>
    <row r="33" spans="1:6" ht="14.25" customHeight="1">
      <c r="A33" s="218"/>
      <c r="B33" s="218"/>
      <c r="C33" s="218"/>
      <c r="D33" s="218"/>
      <c r="E33" s="218"/>
      <c r="F33" s="218"/>
    </row>
    <row r="34" spans="1:6" ht="14.25" customHeight="1">
      <c r="A34" s="218"/>
      <c r="B34" s="218"/>
      <c r="C34" s="218"/>
      <c r="D34" s="218"/>
      <c r="E34" s="218"/>
      <c r="F34" s="218"/>
    </row>
    <row r="35" spans="1:6" ht="14.25" customHeight="1">
      <c r="A35" s="218"/>
      <c r="B35" s="218"/>
      <c r="C35" s="218"/>
      <c r="D35" s="218"/>
      <c r="E35" s="218"/>
      <c r="F35" s="218"/>
    </row>
    <row r="36" spans="1:6" ht="14.25" customHeight="1">
      <c r="A36" s="218"/>
      <c r="B36" s="218"/>
      <c r="C36" s="218"/>
      <c r="D36" s="218"/>
      <c r="E36" s="218"/>
      <c r="F36" s="218"/>
    </row>
    <row r="37" spans="1:6" ht="14.25" customHeight="1">
      <c r="A37" s="218"/>
      <c r="B37" s="218"/>
      <c r="C37" s="218"/>
      <c r="D37" s="218"/>
      <c r="E37" s="218"/>
      <c r="F37" s="218"/>
    </row>
    <row r="38" spans="1:6" ht="14.25" customHeight="1">
      <c r="A38" s="218"/>
      <c r="B38" s="218"/>
      <c r="C38" s="218"/>
      <c r="D38" s="218"/>
      <c r="E38" s="218"/>
      <c r="F38" s="218"/>
    </row>
  </sheetData>
  <sheetProtection/>
  <mergeCells count="37">
    <mergeCell ref="A1:Q1"/>
    <mergeCell ref="P2:Q2"/>
    <mergeCell ref="A3:E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workbookViewId="0" topLeftCell="C1">
      <selection activeCell="C40" activeCellId="1" sqref="I40 C40"/>
    </sheetView>
  </sheetViews>
  <sheetFormatPr defaultColWidth="9.00390625" defaultRowHeight="14.25"/>
  <cols>
    <col min="1" max="1" width="9.75390625" style="119" customWidth="1"/>
    <col min="2" max="2" width="38.875" style="119" customWidth="1"/>
    <col min="3" max="3" width="12.375" style="119" customWidth="1"/>
    <col min="4" max="4" width="9.75390625" style="119" customWidth="1"/>
    <col min="5" max="5" width="38.875" style="119" customWidth="1"/>
    <col min="6" max="6" width="12.375" style="119" customWidth="1"/>
    <col min="7" max="7" width="9.75390625" style="119" customWidth="1"/>
    <col min="8" max="8" width="38.875" style="119" customWidth="1"/>
    <col min="9" max="9" width="12.375" style="119" customWidth="1"/>
    <col min="10" max="16384" width="9.00390625" style="119" customWidth="1"/>
  </cols>
  <sheetData>
    <row r="1" spans="1:10" s="164" customFormat="1" ht="22.5">
      <c r="A1" s="83" t="s">
        <v>161</v>
      </c>
      <c r="B1" s="83"/>
      <c r="C1" s="83"/>
      <c r="D1" s="83"/>
      <c r="E1" s="83"/>
      <c r="F1" s="83"/>
      <c r="G1" s="83"/>
      <c r="H1" s="83"/>
      <c r="I1" s="83"/>
      <c r="J1" s="191"/>
    </row>
    <row r="2" spans="1:10" s="165" customFormat="1" ht="13.5" customHeight="1">
      <c r="A2" s="97"/>
      <c r="B2" s="97"/>
      <c r="C2" s="97"/>
      <c r="D2" s="97"/>
      <c r="E2" s="97"/>
      <c r="F2" s="97"/>
      <c r="G2" s="97"/>
      <c r="H2" s="33" t="s">
        <v>162</v>
      </c>
      <c r="I2" s="33"/>
      <c r="J2" s="192"/>
    </row>
    <row r="3" spans="1:10" s="166" customFormat="1" ht="13.5" customHeight="1">
      <c r="A3" s="97" t="s">
        <v>87</v>
      </c>
      <c r="B3" s="97" t="s">
        <v>88</v>
      </c>
      <c r="C3" s="169"/>
      <c r="D3" s="97"/>
      <c r="E3" s="97"/>
      <c r="F3" s="97"/>
      <c r="G3" s="97"/>
      <c r="H3" s="170" t="s">
        <v>3</v>
      </c>
      <c r="I3" s="170"/>
      <c r="J3" s="169"/>
    </row>
    <row r="4" spans="1:10" s="167" customFormat="1" ht="13.5" customHeight="1">
      <c r="A4" s="171" t="s">
        <v>163</v>
      </c>
      <c r="B4" s="172"/>
      <c r="C4" s="172"/>
      <c r="D4" s="172" t="s">
        <v>164</v>
      </c>
      <c r="E4" s="172"/>
      <c r="F4" s="172" t="s">
        <v>11</v>
      </c>
      <c r="G4" s="172" t="s">
        <v>11</v>
      </c>
      <c r="H4" s="172" t="s">
        <v>11</v>
      </c>
      <c r="I4" s="172" t="s">
        <v>11</v>
      </c>
      <c r="J4" s="193"/>
    </row>
    <row r="5" spans="1:10" s="167" customFormat="1" ht="13.5" customHeight="1">
      <c r="A5" s="173" t="s">
        <v>165</v>
      </c>
      <c r="B5" s="174" t="s">
        <v>96</v>
      </c>
      <c r="C5" s="174" t="s">
        <v>8</v>
      </c>
      <c r="D5" s="174" t="s">
        <v>165</v>
      </c>
      <c r="E5" s="174" t="s">
        <v>96</v>
      </c>
      <c r="F5" s="174" t="s">
        <v>8</v>
      </c>
      <c r="G5" s="174" t="s">
        <v>165</v>
      </c>
      <c r="H5" s="174" t="s">
        <v>96</v>
      </c>
      <c r="I5" s="174" t="s">
        <v>8</v>
      </c>
      <c r="J5" s="193"/>
    </row>
    <row r="6" spans="1:10" s="167" customFormat="1" ht="13.5" customHeight="1">
      <c r="A6" s="173"/>
      <c r="B6" s="174" t="s">
        <v>11</v>
      </c>
      <c r="C6" s="174" t="s">
        <v>11</v>
      </c>
      <c r="D6" s="174" t="s">
        <v>11</v>
      </c>
      <c r="E6" s="174" t="s">
        <v>11</v>
      </c>
      <c r="F6" s="174" t="s">
        <v>11</v>
      </c>
      <c r="G6" s="175"/>
      <c r="H6" s="174" t="s">
        <v>11</v>
      </c>
      <c r="I6" s="174" t="s">
        <v>11</v>
      </c>
      <c r="J6" s="193"/>
    </row>
    <row r="7" spans="1:10" s="167" customFormat="1" ht="13.5" customHeight="1">
      <c r="A7" s="176" t="s">
        <v>166</v>
      </c>
      <c r="B7" s="177" t="s">
        <v>167</v>
      </c>
      <c r="C7" s="178">
        <v>26.54</v>
      </c>
      <c r="D7" s="177" t="s">
        <v>168</v>
      </c>
      <c r="E7" s="177" t="s">
        <v>169</v>
      </c>
      <c r="F7" s="178">
        <v>18.69</v>
      </c>
      <c r="G7" s="177" t="s">
        <v>170</v>
      </c>
      <c r="H7" s="177" t="s">
        <v>171</v>
      </c>
      <c r="I7" s="180">
        <v>10.16</v>
      </c>
      <c r="J7" s="193"/>
    </row>
    <row r="8" spans="1:10" s="167" customFormat="1" ht="13.5" customHeight="1">
      <c r="A8" s="176" t="s">
        <v>172</v>
      </c>
      <c r="B8" s="177" t="s">
        <v>173</v>
      </c>
      <c r="C8" s="178">
        <v>9.65</v>
      </c>
      <c r="D8" s="177" t="s">
        <v>174</v>
      </c>
      <c r="E8" s="177" t="s">
        <v>175</v>
      </c>
      <c r="F8" s="178">
        <v>1.48</v>
      </c>
      <c r="G8" s="177" t="s">
        <v>176</v>
      </c>
      <c r="H8" s="177" t="s">
        <v>177</v>
      </c>
      <c r="I8" s="180"/>
      <c r="J8" s="193"/>
    </row>
    <row r="9" spans="1:10" s="167" customFormat="1" ht="13.5" customHeight="1">
      <c r="A9" s="176" t="s">
        <v>178</v>
      </c>
      <c r="B9" s="177" t="s">
        <v>179</v>
      </c>
      <c r="C9" s="178">
        <v>6.87</v>
      </c>
      <c r="D9" s="177" t="s">
        <v>180</v>
      </c>
      <c r="E9" s="177" t="s">
        <v>181</v>
      </c>
      <c r="F9" s="178"/>
      <c r="G9" s="177" t="s">
        <v>182</v>
      </c>
      <c r="H9" s="177" t="s">
        <v>183</v>
      </c>
      <c r="I9" s="180">
        <v>10.16</v>
      </c>
      <c r="J9" s="193"/>
    </row>
    <row r="10" spans="1:10" s="167" customFormat="1" ht="13.5" customHeight="1">
      <c r="A10" s="176" t="s">
        <v>184</v>
      </c>
      <c r="B10" s="177" t="s">
        <v>185</v>
      </c>
      <c r="C10" s="178"/>
      <c r="D10" s="177" t="s">
        <v>186</v>
      </c>
      <c r="E10" s="177" t="s">
        <v>187</v>
      </c>
      <c r="F10" s="178"/>
      <c r="G10" s="177" t="s">
        <v>188</v>
      </c>
      <c r="H10" s="177" t="s">
        <v>189</v>
      </c>
      <c r="I10" s="194"/>
      <c r="J10" s="193"/>
    </row>
    <row r="11" spans="1:10" s="167" customFormat="1" ht="13.5" customHeight="1">
      <c r="A11" s="176" t="s">
        <v>190</v>
      </c>
      <c r="B11" s="177" t="s">
        <v>191</v>
      </c>
      <c r="C11" s="178"/>
      <c r="D11" s="177" t="s">
        <v>192</v>
      </c>
      <c r="E11" s="177" t="s">
        <v>193</v>
      </c>
      <c r="F11" s="178"/>
      <c r="G11" s="177" t="s">
        <v>194</v>
      </c>
      <c r="H11" s="177" t="s">
        <v>195</v>
      </c>
      <c r="I11" s="194"/>
      <c r="J11" s="193"/>
    </row>
    <row r="12" spans="1:10" s="167" customFormat="1" ht="13.5" customHeight="1">
      <c r="A12" s="176" t="s">
        <v>196</v>
      </c>
      <c r="B12" s="177" t="s">
        <v>197</v>
      </c>
      <c r="C12" s="178">
        <v>7.12</v>
      </c>
      <c r="D12" s="177" t="s">
        <v>198</v>
      </c>
      <c r="E12" s="177" t="s">
        <v>199</v>
      </c>
      <c r="F12" s="178"/>
      <c r="G12" s="177" t="s">
        <v>200</v>
      </c>
      <c r="H12" s="177" t="s">
        <v>201</v>
      </c>
      <c r="I12" s="194"/>
      <c r="J12" s="193"/>
    </row>
    <row r="13" spans="1:10" s="167" customFormat="1" ht="13.5" customHeight="1">
      <c r="A13" s="176" t="s">
        <v>202</v>
      </c>
      <c r="B13" s="177" t="s">
        <v>203</v>
      </c>
      <c r="C13" s="178"/>
      <c r="D13" s="177" t="s">
        <v>204</v>
      </c>
      <c r="E13" s="177" t="s">
        <v>205</v>
      </c>
      <c r="F13" s="178">
        <v>0.1</v>
      </c>
      <c r="G13" s="177" t="s">
        <v>206</v>
      </c>
      <c r="H13" s="177" t="s">
        <v>207</v>
      </c>
      <c r="I13" s="194"/>
      <c r="J13" s="193"/>
    </row>
    <row r="14" spans="1:10" s="167" customFormat="1" ht="13.5" customHeight="1">
      <c r="A14" s="176" t="s">
        <v>208</v>
      </c>
      <c r="B14" s="177" t="s">
        <v>209</v>
      </c>
      <c r="C14" s="178"/>
      <c r="D14" s="177" t="s">
        <v>210</v>
      </c>
      <c r="E14" s="177" t="s">
        <v>211</v>
      </c>
      <c r="F14" s="178">
        <v>0.18</v>
      </c>
      <c r="G14" s="177" t="s">
        <v>212</v>
      </c>
      <c r="H14" s="177" t="s">
        <v>213</v>
      </c>
      <c r="I14" s="194"/>
      <c r="J14" s="193"/>
    </row>
    <row r="15" spans="1:10" s="167" customFormat="1" ht="13.5" customHeight="1">
      <c r="A15" s="176" t="s">
        <v>214</v>
      </c>
      <c r="B15" s="177" t="s">
        <v>215</v>
      </c>
      <c r="C15" s="178">
        <v>1.09</v>
      </c>
      <c r="D15" s="177" t="s">
        <v>216</v>
      </c>
      <c r="E15" s="177" t="s">
        <v>217</v>
      </c>
      <c r="F15" s="178"/>
      <c r="G15" s="177" t="s">
        <v>218</v>
      </c>
      <c r="H15" s="177" t="s">
        <v>219</v>
      </c>
      <c r="I15" s="194"/>
      <c r="J15" s="193"/>
    </row>
    <row r="16" spans="1:10" s="167" customFormat="1" ht="13.5" customHeight="1">
      <c r="A16" s="176" t="s">
        <v>220</v>
      </c>
      <c r="B16" s="177" t="s">
        <v>221</v>
      </c>
      <c r="C16" s="178">
        <v>0.5</v>
      </c>
      <c r="D16" s="177" t="s">
        <v>222</v>
      </c>
      <c r="E16" s="177" t="s">
        <v>223</v>
      </c>
      <c r="F16" s="178"/>
      <c r="G16" s="177" t="s">
        <v>224</v>
      </c>
      <c r="H16" s="177" t="s">
        <v>225</v>
      </c>
      <c r="I16" s="194"/>
      <c r="J16" s="193"/>
    </row>
    <row r="17" spans="1:10" s="167" customFormat="1" ht="13.5" customHeight="1">
      <c r="A17" s="176" t="s">
        <v>226</v>
      </c>
      <c r="B17" s="177" t="s">
        <v>227</v>
      </c>
      <c r="C17" s="178"/>
      <c r="D17" s="177" t="s">
        <v>228</v>
      </c>
      <c r="E17" s="177" t="s">
        <v>229</v>
      </c>
      <c r="F17" s="178"/>
      <c r="G17" s="177" t="s">
        <v>230</v>
      </c>
      <c r="H17" s="177" t="s">
        <v>231</v>
      </c>
      <c r="I17" s="194"/>
      <c r="J17" s="193"/>
    </row>
    <row r="18" spans="1:10" s="167" customFormat="1" ht="13.5" customHeight="1">
      <c r="A18" s="176" t="s">
        <v>232</v>
      </c>
      <c r="B18" s="177" t="s">
        <v>121</v>
      </c>
      <c r="C18" s="178">
        <v>1.31</v>
      </c>
      <c r="D18" s="177" t="s">
        <v>233</v>
      </c>
      <c r="E18" s="177" t="s">
        <v>234</v>
      </c>
      <c r="F18" s="178"/>
      <c r="G18" s="177" t="s">
        <v>235</v>
      </c>
      <c r="H18" s="177" t="s">
        <v>236</v>
      </c>
      <c r="I18" s="194"/>
      <c r="J18" s="193"/>
    </row>
    <row r="19" spans="1:10" s="167" customFormat="1" ht="13.5" customHeight="1">
      <c r="A19" s="176" t="s">
        <v>237</v>
      </c>
      <c r="B19" s="177" t="s">
        <v>238</v>
      </c>
      <c r="C19" s="178"/>
      <c r="D19" s="177" t="s">
        <v>239</v>
      </c>
      <c r="E19" s="177" t="s">
        <v>240</v>
      </c>
      <c r="F19" s="178">
        <v>14.12</v>
      </c>
      <c r="G19" s="177" t="s">
        <v>241</v>
      </c>
      <c r="H19" s="177" t="s">
        <v>242</v>
      </c>
      <c r="I19" s="194"/>
      <c r="J19" s="193"/>
    </row>
    <row r="20" spans="1:10" s="167" customFormat="1" ht="13.5" customHeight="1">
      <c r="A20" s="176" t="s">
        <v>243</v>
      </c>
      <c r="B20" s="177" t="s">
        <v>244</v>
      </c>
      <c r="C20" s="178"/>
      <c r="D20" s="177" t="s">
        <v>245</v>
      </c>
      <c r="E20" s="177" t="s">
        <v>246</v>
      </c>
      <c r="F20" s="178"/>
      <c r="G20" s="177" t="s">
        <v>247</v>
      </c>
      <c r="H20" s="177" t="s">
        <v>248</v>
      </c>
      <c r="I20" s="178"/>
      <c r="J20" s="193"/>
    </row>
    <row r="21" spans="1:10" s="167" customFormat="1" ht="13.5" customHeight="1">
      <c r="A21" s="176" t="s">
        <v>249</v>
      </c>
      <c r="B21" s="177" t="s">
        <v>250</v>
      </c>
      <c r="C21" s="178">
        <v>1.15</v>
      </c>
      <c r="D21" s="177" t="s">
        <v>251</v>
      </c>
      <c r="E21" s="177" t="s">
        <v>252</v>
      </c>
      <c r="F21" s="178">
        <v>0.35</v>
      </c>
      <c r="G21" s="177" t="s">
        <v>253</v>
      </c>
      <c r="H21" s="177" t="s">
        <v>254</v>
      </c>
      <c r="I21" s="178"/>
      <c r="J21" s="193"/>
    </row>
    <row r="22" spans="1:9" s="167" customFormat="1" ht="13.5" customHeight="1">
      <c r="A22" s="176" t="s">
        <v>255</v>
      </c>
      <c r="B22" s="177" t="s">
        <v>256</v>
      </c>
      <c r="C22" s="178"/>
      <c r="D22" s="177" t="s">
        <v>257</v>
      </c>
      <c r="E22" s="177" t="s">
        <v>258</v>
      </c>
      <c r="F22" s="178"/>
      <c r="G22" s="179" t="s">
        <v>259</v>
      </c>
      <c r="H22" s="179" t="s">
        <v>260</v>
      </c>
      <c r="I22" s="178"/>
    </row>
    <row r="23" spans="1:9" s="167" customFormat="1" ht="13.5" customHeight="1">
      <c r="A23" s="176" t="s">
        <v>261</v>
      </c>
      <c r="B23" s="177" t="s">
        <v>262</v>
      </c>
      <c r="C23" s="178"/>
      <c r="D23" s="177" t="s">
        <v>263</v>
      </c>
      <c r="E23" s="177" t="s">
        <v>264</v>
      </c>
      <c r="F23" s="178">
        <v>0.78</v>
      </c>
      <c r="G23" s="179" t="s">
        <v>265</v>
      </c>
      <c r="H23" s="179" t="s">
        <v>266</v>
      </c>
      <c r="I23" s="178"/>
    </row>
    <row r="24" spans="1:9" s="167" customFormat="1" ht="13.5" customHeight="1">
      <c r="A24" s="176" t="s">
        <v>267</v>
      </c>
      <c r="B24" s="177" t="s">
        <v>268</v>
      </c>
      <c r="C24" s="178"/>
      <c r="D24" s="177" t="s">
        <v>269</v>
      </c>
      <c r="E24" s="177" t="s">
        <v>270</v>
      </c>
      <c r="F24" s="178">
        <v>1.68</v>
      </c>
      <c r="G24" s="179" t="s">
        <v>271</v>
      </c>
      <c r="H24" s="179" t="s">
        <v>272</v>
      </c>
      <c r="I24" s="178"/>
    </row>
    <row r="25" spans="1:9" s="167" customFormat="1" ht="13.5" customHeight="1">
      <c r="A25" s="176" t="s">
        <v>273</v>
      </c>
      <c r="B25" s="177" t="s">
        <v>274</v>
      </c>
      <c r="C25" s="178"/>
      <c r="D25" s="177" t="s">
        <v>275</v>
      </c>
      <c r="E25" s="177" t="s">
        <v>276</v>
      </c>
      <c r="F25" s="178"/>
      <c r="G25" s="179" t="s">
        <v>277</v>
      </c>
      <c r="H25" s="179" t="s">
        <v>278</v>
      </c>
      <c r="I25" s="178"/>
    </row>
    <row r="26" spans="1:9" s="167" customFormat="1" ht="13.5" customHeight="1">
      <c r="A26" s="176" t="s">
        <v>279</v>
      </c>
      <c r="B26" s="177" t="s">
        <v>280</v>
      </c>
      <c r="C26" s="178">
        <v>1.15</v>
      </c>
      <c r="D26" s="177" t="s">
        <v>281</v>
      </c>
      <c r="E26" s="177" t="s">
        <v>282</v>
      </c>
      <c r="F26" s="178"/>
      <c r="G26" s="179" t="s">
        <v>283</v>
      </c>
      <c r="H26" s="179" t="s">
        <v>284</v>
      </c>
      <c r="I26" s="178"/>
    </row>
    <row r="27" spans="1:9" s="167" customFormat="1" ht="13.5" customHeight="1">
      <c r="A27" s="176" t="s">
        <v>285</v>
      </c>
      <c r="B27" s="177" t="s">
        <v>286</v>
      </c>
      <c r="C27" s="178"/>
      <c r="D27" s="177" t="s">
        <v>287</v>
      </c>
      <c r="E27" s="177" t="s">
        <v>288</v>
      </c>
      <c r="F27" s="178"/>
      <c r="G27" s="179" t="s">
        <v>289</v>
      </c>
      <c r="H27" s="179" t="s">
        <v>290</v>
      </c>
      <c r="I27" s="178"/>
    </row>
    <row r="28" spans="1:9" s="167" customFormat="1" ht="13.5" customHeight="1">
      <c r="A28" s="176" t="s">
        <v>291</v>
      </c>
      <c r="B28" s="177" t="s">
        <v>292</v>
      </c>
      <c r="C28" s="178"/>
      <c r="D28" s="177" t="s">
        <v>293</v>
      </c>
      <c r="E28" s="177" t="s">
        <v>294</v>
      </c>
      <c r="F28" s="178"/>
      <c r="G28" s="179" t="s">
        <v>295</v>
      </c>
      <c r="H28" s="179" t="s">
        <v>296</v>
      </c>
      <c r="I28" s="178"/>
    </row>
    <row r="29" spans="1:9" s="167" customFormat="1" ht="13.5" customHeight="1">
      <c r="A29" s="176" t="s">
        <v>297</v>
      </c>
      <c r="B29" s="177" t="s">
        <v>298</v>
      </c>
      <c r="C29" s="178"/>
      <c r="D29" s="177" t="s">
        <v>299</v>
      </c>
      <c r="E29" s="177" t="s">
        <v>300</v>
      </c>
      <c r="F29" s="178"/>
      <c r="G29" s="179" t="s">
        <v>301</v>
      </c>
      <c r="H29" s="179" t="s">
        <v>302</v>
      </c>
      <c r="I29" s="178"/>
    </row>
    <row r="30" spans="1:9" s="167" customFormat="1" ht="13.5" customHeight="1">
      <c r="A30" s="176" t="s">
        <v>303</v>
      </c>
      <c r="B30" s="177" t="s">
        <v>304</v>
      </c>
      <c r="C30" s="178"/>
      <c r="D30" s="177" t="s">
        <v>305</v>
      </c>
      <c r="E30" s="177" t="s">
        <v>306</v>
      </c>
      <c r="F30" s="178"/>
      <c r="G30" s="179" t="s">
        <v>307</v>
      </c>
      <c r="H30" s="179" t="s">
        <v>308</v>
      </c>
      <c r="I30" s="178"/>
    </row>
    <row r="31" spans="1:9" s="167" customFormat="1" ht="13.5" customHeight="1">
      <c r="A31" s="176" t="s">
        <v>309</v>
      </c>
      <c r="B31" s="177" t="s">
        <v>310</v>
      </c>
      <c r="C31" s="178"/>
      <c r="D31" s="177" t="s">
        <v>311</v>
      </c>
      <c r="E31" s="177" t="s">
        <v>312</v>
      </c>
      <c r="F31" s="178"/>
      <c r="G31" s="179" t="s">
        <v>313</v>
      </c>
      <c r="H31" s="179" t="s">
        <v>314</v>
      </c>
      <c r="I31" s="178"/>
    </row>
    <row r="32" spans="1:9" s="167" customFormat="1" ht="13.5" customHeight="1">
      <c r="A32" s="176">
        <v>30311</v>
      </c>
      <c r="B32" s="177" t="s">
        <v>315</v>
      </c>
      <c r="C32" s="178"/>
      <c r="D32" s="177" t="s">
        <v>316</v>
      </c>
      <c r="E32" s="177" t="s">
        <v>317</v>
      </c>
      <c r="F32" s="178"/>
      <c r="G32" s="179" t="s">
        <v>318</v>
      </c>
      <c r="H32" s="179" t="s">
        <v>319</v>
      </c>
      <c r="I32" s="178"/>
    </row>
    <row r="33" spans="1:9" s="167" customFormat="1" ht="13.5" customHeight="1">
      <c r="A33" s="176" t="s">
        <v>320</v>
      </c>
      <c r="B33" s="177" t="s">
        <v>321</v>
      </c>
      <c r="C33" s="180"/>
      <c r="D33" s="177" t="s">
        <v>322</v>
      </c>
      <c r="E33" s="177" t="s">
        <v>323</v>
      </c>
      <c r="F33" s="178"/>
      <c r="G33" s="179" t="s">
        <v>324</v>
      </c>
      <c r="H33" s="179" t="s">
        <v>325</v>
      </c>
      <c r="I33" s="178"/>
    </row>
    <row r="34" spans="1:9" s="167" customFormat="1" ht="13.5" customHeight="1">
      <c r="A34" s="176" t="s">
        <v>11</v>
      </c>
      <c r="B34" s="177" t="s">
        <v>11</v>
      </c>
      <c r="C34" s="180"/>
      <c r="D34" s="177" t="s">
        <v>326</v>
      </c>
      <c r="E34" s="177" t="s">
        <v>327</v>
      </c>
      <c r="F34" s="178"/>
      <c r="G34" s="179" t="s">
        <v>328</v>
      </c>
      <c r="H34" s="179" t="s">
        <v>329</v>
      </c>
      <c r="I34" s="178"/>
    </row>
    <row r="35" spans="1:9" s="167" customFormat="1" ht="13.5" customHeight="1">
      <c r="A35" s="176" t="s">
        <v>11</v>
      </c>
      <c r="B35" s="177" t="s">
        <v>11</v>
      </c>
      <c r="C35" s="180"/>
      <c r="D35" s="177" t="s">
        <v>330</v>
      </c>
      <c r="E35" s="177" t="s">
        <v>331</v>
      </c>
      <c r="F35" s="178"/>
      <c r="G35" s="179" t="s">
        <v>11</v>
      </c>
      <c r="H35" s="179" t="s">
        <v>11</v>
      </c>
      <c r="I35" s="178"/>
    </row>
    <row r="36" spans="1:9" s="168" customFormat="1" ht="13.5" customHeight="1">
      <c r="A36" s="181" t="s">
        <v>11</v>
      </c>
      <c r="B36" s="182" t="s">
        <v>11</v>
      </c>
      <c r="C36" s="183"/>
      <c r="D36" s="182" t="s">
        <v>332</v>
      </c>
      <c r="E36" s="182" t="s">
        <v>333</v>
      </c>
      <c r="F36" s="184"/>
      <c r="G36" s="185" t="s">
        <v>11</v>
      </c>
      <c r="H36" s="185" t="s">
        <v>11</v>
      </c>
      <c r="I36" s="184"/>
    </row>
    <row r="37" spans="1:9" s="168" customFormat="1" ht="13.5" customHeight="1">
      <c r="A37" s="132" t="s">
        <v>11</v>
      </c>
      <c r="B37" s="132" t="s">
        <v>11</v>
      </c>
      <c r="C37" s="134"/>
      <c r="D37" s="132" t="s">
        <v>334</v>
      </c>
      <c r="E37" s="132" t="s">
        <v>335</v>
      </c>
      <c r="F37" s="135"/>
      <c r="G37" s="156"/>
      <c r="H37" s="156"/>
      <c r="I37" s="156"/>
    </row>
    <row r="38" spans="1:9" s="154" customFormat="1" ht="12.75">
      <c r="A38" s="132" t="s">
        <v>11</v>
      </c>
      <c r="B38" s="132" t="s">
        <v>11</v>
      </c>
      <c r="C38" s="134"/>
      <c r="D38" s="132" t="s">
        <v>336</v>
      </c>
      <c r="E38" s="132" t="s">
        <v>337</v>
      </c>
      <c r="F38" s="135"/>
      <c r="G38" s="156" t="s">
        <v>11</v>
      </c>
      <c r="H38" s="156" t="s">
        <v>11</v>
      </c>
      <c r="I38" s="156" t="s">
        <v>11</v>
      </c>
    </row>
    <row r="39" spans="1:9" s="154" customFormat="1" ht="12.75">
      <c r="A39" s="156" t="s">
        <v>11</v>
      </c>
      <c r="B39" s="156" t="s">
        <v>11</v>
      </c>
      <c r="C39" s="134"/>
      <c r="D39" s="156" t="s">
        <v>338</v>
      </c>
      <c r="E39" s="156" t="s">
        <v>339</v>
      </c>
      <c r="F39" s="135"/>
      <c r="G39" s="156" t="s">
        <v>11</v>
      </c>
      <c r="H39" s="156" t="s">
        <v>11</v>
      </c>
      <c r="I39" s="156"/>
    </row>
    <row r="40" spans="1:9" s="154" customFormat="1" ht="12.75">
      <c r="A40" s="130" t="s">
        <v>340</v>
      </c>
      <c r="B40" s="130"/>
      <c r="C40" s="135">
        <v>27.69</v>
      </c>
      <c r="D40" s="186" t="s">
        <v>341</v>
      </c>
      <c r="E40" s="187"/>
      <c r="F40" s="187"/>
      <c r="G40" s="187"/>
      <c r="H40" s="188"/>
      <c r="I40" s="149">
        <v>28.85</v>
      </c>
    </row>
    <row r="41" spans="1:9" s="154" customFormat="1" ht="12.75">
      <c r="A41" s="189" t="s">
        <v>342</v>
      </c>
      <c r="B41" s="189"/>
      <c r="C41" s="189" t="s">
        <v>11</v>
      </c>
      <c r="D41" s="189" t="s">
        <v>11</v>
      </c>
      <c r="E41" s="189" t="s">
        <v>11</v>
      </c>
      <c r="F41" s="189" t="s">
        <v>11</v>
      </c>
      <c r="G41" s="189" t="s">
        <v>11</v>
      </c>
      <c r="H41" s="189" t="s">
        <v>11</v>
      </c>
      <c r="I41" s="189" t="s">
        <v>11</v>
      </c>
    </row>
    <row r="42" spans="1:9" ht="15">
      <c r="A42" s="190"/>
      <c r="B42" s="190"/>
      <c r="C42" s="190"/>
      <c r="D42" s="190"/>
      <c r="E42" s="190"/>
      <c r="F42" s="190"/>
      <c r="G42" s="190"/>
      <c r="H42" s="190"/>
      <c r="I42" s="190"/>
    </row>
    <row r="43" spans="1:9" ht="15">
      <c r="A43" s="190"/>
      <c r="B43" s="190"/>
      <c r="C43" s="190"/>
      <c r="D43" s="190"/>
      <c r="E43" s="190"/>
      <c r="F43" s="190"/>
      <c r="G43" s="190"/>
      <c r="H43" s="190"/>
      <c r="I43" s="190"/>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8"/>
  <sheetViews>
    <sheetView workbookViewId="0" topLeftCell="A1">
      <selection activeCell="A18" sqref="A18"/>
    </sheetView>
  </sheetViews>
  <sheetFormatPr defaultColWidth="9.00390625" defaultRowHeight="14.25"/>
  <cols>
    <col min="1" max="3" width="5.625" style="119" customWidth="1"/>
    <col min="4" max="8" width="7.875" style="119" customWidth="1"/>
    <col min="9" max="10" width="9.25390625" style="119" customWidth="1"/>
    <col min="11" max="11" width="7.875" style="119" customWidth="1"/>
    <col min="12" max="13" width="9.50390625" style="119" customWidth="1"/>
    <col min="14" max="16" width="7.875" style="119" customWidth="1"/>
    <col min="17" max="17" width="10.50390625" style="119" customWidth="1"/>
    <col min="18" max="16384" width="9.00390625" style="119" customWidth="1"/>
  </cols>
  <sheetData>
    <row r="1" spans="1:17" ht="25.5" customHeight="1">
      <c r="A1" s="83" t="s">
        <v>343</v>
      </c>
      <c r="B1" s="83"/>
      <c r="C1" s="83"/>
      <c r="D1" s="83"/>
      <c r="E1" s="83"/>
      <c r="F1" s="83"/>
      <c r="G1" s="83"/>
      <c r="H1" s="83"/>
      <c r="I1" s="83"/>
      <c r="J1" s="83"/>
      <c r="K1" s="157"/>
      <c r="L1" s="157"/>
      <c r="M1" s="157"/>
      <c r="N1" s="157"/>
      <c r="O1" s="157"/>
      <c r="P1" s="157"/>
      <c r="Q1" s="157"/>
    </row>
    <row r="2" spans="1:17" s="154" customFormat="1" ht="18" customHeight="1">
      <c r="A2" s="145"/>
      <c r="B2" s="145"/>
      <c r="C2" s="145"/>
      <c r="D2" s="145"/>
      <c r="E2" s="145"/>
      <c r="F2" s="145"/>
      <c r="G2" s="145"/>
      <c r="H2" s="145"/>
      <c r="I2" s="145"/>
      <c r="J2" s="145"/>
      <c r="K2" s="158"/>
      <c r="L2" s="158"/>
      <c r="N2" s="159"/>
      <c r="Q2" s="162" t="s">
        <v>344</v>
      </c>
    </row>
    <row r="3" spans="1:17" s="154" customFormat="1" ht="18" customHeight="1">
      <c r="A3" s="30" t="s">
        <v>2</v>
      </c>
      <c r="B3" s="30"/>
      <c r="C3" s="30"/>
      <c r="D3" s="30"/>
      <c r="E3" s="145"/>
      <c r="F3" s="145"/>
      <c r="G3" s="145"/>
      <c r="H3" s="145"/>
      <c r="I3" s="145"/>
      <c r="J3" s="145"/>
      <c r="K3" s="158"/>
      <c r="L3" s="158"/>
      <c r="N3" s="160"/>
      <c r="Q3" s="163" t="s">
        <v>3</v>
      </c>
    </row>
    <row r="4" spans="1:17" s="144" customFormat="1" ht="18.75" customHeight="1">
      <c r="A4" s="147" t="s">
        <v>6</v>
      </c>
      <c r="B4" s="147"/>
      <c r="C4" s="147" t="s">
        <v>11</v>
      </c>
      <c r="D4" s="147" t="s">
        <v>11</v>
      </c>
      <c r="E4" s="147" t="s">
        <v>153</v>
      </c>
      <c r="F4" s="147"/>
      <c r="G4" s="147"/>
      <c r="H4" s="147" t="s">
        <v>154</v>
      </c>
      <c r="I4" s="147"/>
      <c r="J4" s="147"/>
      <c r="K4" s="155" t="s">
        <v>155</v>
      </c>
      <c r="L4" s="155"/>
      <c r="M4" s="155"/>
      <c r="N4" s="155" t="s">
        <v>80</v>
      </c>
      <c r="O4" s="155"/>
      <c r="P4" s="155" t="s">
        <v>11</v>
      </c>
      <c r="Q4" s="155" t="s">
        <v>11</v>
      </c>
    </row>
    <row r="5" spans="1:17" s="144" customFormat="1" ht="18.75" customHeight="1">
      <c r="A5" s="147" t="s">
        <v>156</v>
      </c>
      <c r="B5" s="147"/>
      <c r="C5" s="147"/>
      <c r="D5" s="147" t="s">
        <v>96</v>
      </c>
      <c r="E5" s="147" t="s">
        <v>102</v>
      </c>
      <c r="F5" s="147" t="s">
        <v>157</v>
      </c>
      <c r="G5" s="147" t="s">
        <v>158</v>
      </c>
      <c r="H5" s="147" t="s">
        <v>102</v>
      </c>
      <c r="I5" s="147" t="s">
        <v>125</v>
      </c>
      <c r="J5" s="147" t="s">
        <v>126</v>
      </c>
      <c r="K5" s="155" t="s">
        <v>102</v>
      </c>
      <c r="L5" s="155" t="s">
        <v>125</v>
      </c>
      <c r="M5" s="155" t="s">
        <v>126</v>
      </c>
      <c r="N5" s="155" t="s">
        <v>102</v>
      </c>
      <c r="O5" s="155" t="s">
        <v>157</v>
      </c>
      <c r="P5" s="155" t="s">
        <v>158</v>
      </c>
      <c r="Q5" s="155"/>
    </row>
    <row r="6" spans="1:17" s="144" customFormat="1" ht="18.75" customHeight="1">
      <c r="A6" s="147"/>
      <c r="B6" s="147" t="s">
        <v>11</v>
      </c>
      <c r="C6" s="147" t="s">
        <v>11</v>
      </c>
      <c r="D6" s="147" t="s">
        <v>11</v>
      </c>
      <c r="E6" s="147" t="s">
        <v>11</v>
      </c>
      <c r="F6" s="147" t="s">
        <v>11</v>
      </c>
      <c r="G6" s="148"/>
      <c r="H6" s="147" t="s">
        <v>11</v>
      </c>
      <c r="I6" s="147" t="s">
        <v>11</v>
      </c>
      <c r="J6" s="147" t="s">
        <v>97</v>
      </c>
      <c r="K6" s="155" t="s">
        <v>11</v>
      </c>
      <c r="L6" s="155" t="s">
        <v>11</v>
      </c>
      <c r="M6" s="155" t="s">
        <v>97</v>
      </c>
      <c r="N6" s="155" t="s">
        <v>11</v>
      </c>
      <c r="O6" s="155" t="s">
        <v>11</v>
      </c>
      <c r="P6" s="155" t="s">
        <v>159</v>
      </c>
      <c r="Q6" s="155" t="s">
        <v>345</v>
      </c>
    </row>
    <row r="7" spans="1:17" s="154" customFormat="1" ht="18.75" customHeight="1">
      <c r="A7" s="147"/>
      <c r="B7" s="147" t="s">
        <v>11</v>
      </c>
      <c r="C7" s="147" t="s">
        <v>11</v>
      </c>
      <c r="D7" s="147" t="s">
        <v>11</v>
      </c>
      <c r="E7" s="147" t="s">
        <v>11</v>
      </c>
      <c r="F7" s="147" t="s">
        <v>11</v>
      </c>
      <c r="G7" s="147" t="s">
        <v>11</v>
      </c>
      <c r="H7" s="147" t="s">
        <v>11</v>
      </c>
      <c r="I7" s="147" t="s">
        <v>11</v>
      </c>
      <c r="J7" s="147" t="s">
        <v>11</v>
      </c>
      <c r="K7" s="155" t="s">
        <v>11</v>
      </c>
      <c r="L7" s="155" t="s">
        <v>11</v>
      </c>
      <c r="M7" s="155" t="s">
        <v>11</v>
      </c>
      <c r="N7" s="155" t="s">
        <v>11</v>
      </c>
      <c r="O7" s="155" t="s">
        <v>11</v>
      </c>
      <c r="P7" s="155" t="s">
        <v>11</v>
      </c>
      <c r="Q7" s="155" t="s">
        <v>11</v>
      </c>
    </row>
    <row r="8" spans="1:17" ht="19.5" customHeight="1">
      <c r="A8" s="155" t="s">
        <v>99</v>
      </c>
      <c r="B8" s="155" t="s">
        <v>100</v>
      </c>
      <c r="C8" s="155" t="s">
        <v>101</v>
      </c>
      <c r="D8" s="155" t="s">
        <v>10</v>
      </c>
      <c r="E8" s="130" t="s">
        <v>13</v>
      </c>
      <c r="F8" s="130" t="s">
        <v>16</v>
      </c>
      <c r="G8" s="130" t="s">
        <v>19</v>
      </c>
      <c r="H8" s="130" t="s">
        <v>22</v>
      </c>
      <c r="I8" s="130" t="s">
        <v>25</v>
      </c>
      <c r="J8" s="130" t="s">
        <v>28</v>
      </c>
      <c r="K8" s="130" t="s">
        <v>31</v>
      </c>
      <c r="L8" s="130" t="s">
        <v>34</v>
      </c>
      <c r="M8" s="130" t="s">
        <v>36</v>
      </c>
      <c r="N8" s="130" t="s">
        <v>38</v>
      </c>
      <c r="O8" s="130" t="s">
        <v>40</v>
      </c>
      <c r="P8" s="130" t="s">
        <v>42</v>
      </c>
      <c r="Q8" s="130" t="s">
        <v>44</v>
      </c>
    </row>
    <row r="9" spans="1:17" ht="20.25" customHeight="1">
      <c r="A9" s="155"/>
      <c r="B9" s="155" t="s">
        <v>11</v>
      </c>
      <c r="C9" s="155" t="s">
        <v>11</v>
      </c>
      <c r="D9" s="155" t="s">
        <v>102</v>
      </c>
      <c r="E9" s="135"/>
      <c r="F9" s="135"/>
      <c r="G9" s="135"/>
      <c r="H9" s="135"/>
      <c r="I9" s="135"/>
      <c r="J9" s="135"/>
      <c r="K9" s="135"/>
      <c r="L9" s="135"/>
      <c r="M9" s="135"/>
      <c r="N9" s="135"/>
      <c r="O9" s="135"/>
      <c r="P9" s="135"/>
      <c r="Q9" s="135"/>
    </row>
    <row r="10" spans="1:17" ht="20.25" customHeight="1">
      <c r="A10" s="156"/>
      <c r="B10" s="156"/>
      <c r="C10" s="156"/>
      <c r="D10" s="156"/>
      <c r="E10" s="135"/>
      <c r="F10" s="135"/>
      <c r="G10" s="135"/>
      <c r="H10" s="135"/>
      <c r="I10" s="135"/>
      <c r="J10" s="135"/>
      <c r="K10" s="135"/>
      <c r="L10" s="135"/>
      <c r="M10" s="135"/>
      <c r="N10" s="135"/>
      <c r="O10" s="135"/>
      <c r="P10" s="135"/>
      <c r="Q10" s="135"/>
    </row>
    <row r="11" spans="1:17" ht="20.25" customHeight="1">
      <c r="A11" s="156"/>
      <c r="B11" s="156"/>
      <c r="C11" s="156"/>
      <c r="D11" s="156"/>
      <c r="E11" s="135"/>
      <c r="F11" s="135"/>
      <c r="G11" s="135"/>
      <c r="H11" s="135"/>
      <c r="I11" s="135"/>
      <c r="J11" s="135"/>
      <c r="K11" s="135"/>
      <c r="L11" s="135"/>
      <c r="M11" s="135"/>
      <c r="N11" s="135"/>
      <c r="O11" s="135"/>
      <c r="P11" s="135"/>
      <c r="Q11" s="135"/>
    </row>
    <row r="12" spans="1:17" ht="20.25" customHeight="1">
      <c r="A12" s="156"/>
      <c r="B12" s="156"/>
      <c r="C12" s="156"/>
      <c r="D12" s="156"/>
      <c r="E12" s="135"/>
      <c r="F12" s="135"/>
      <c r="G12" s="135"/>
      <c r="H12" s="135"/>
      <c r="I12" s="135"/>
      <c r="J12" s="135"/>
      <c r="K12" s="135"/>
      <c r="L12" s="135"/>
      <c r="M12" s="135"/>
      <c r="N12" s="135"/>
      <c r="O12" s="135"/>
      <c r="P12" s="135"/>
      <c r="Q12" s="135"/>
    </row>
    <row r="13" spans="1:17" ht="20.25" customHeight="1">
      <c r="A13" s="156"/>
      <c r="B13" s="156"/>
      <c r="C13" s="156"/>
      <c r="D13" s="156"/>
      <c r="E13" s="135"/>
      <c r="F13" s="135"/>
      <c r="G13" s="135"/>
      <c r="H13" s="135"/>
      <c r="I13" s="135"/>
      <c r="J13" s="135"/>
      <c r="K13" s="135"/>
      <c r="L13" s="135"/>
      <c r="M13" s="135"/>
      <c r="N13" s="135"/>
      <c r="O13" s="135"/>
      <c r="P13" s="135"/>
      <c r="Q13" s="135"/>
    </row>
    <row r="14" spans="1:17" ht="20.25" customHeight="1">
      <c r="A14" s="156"/>
      <c r="B14" s="156"/>
      <c r="C14" s="156"/>
      <c r="D14" s="156"/>
      <c r="E14" s="135"/>
      <c r="F14" s="135"/>
      <c r="G14" s="135"/>
      <c r="H14" s="135"/>
      <c r="I14" s="135"/>
      <c r="J14" s="135"/>
      <c r="K14" s="135"/>
      <c r="L14" s="135"/>
      <c r="M14" s="135"/>
      <c r="N14" s="135"/>
      <c r="O14" s="135"/>
      <c r="P14" s="135"/>
      <c r="Q14" s="135"/>
    </row>
    <row r="15" spans="1:17" ht="20.25" customHeight="1">
      <c r="A15" s="156"/>
      <c r="B15" s="156"/>
      <c r="C15" s="156"/>
      <c r="D15" s="156"/>
      <c r="E15" s="135"/>
      <c r="F15" s="135"/>
      <c r="G15" s="135"/>
      <c r="H15" s="135"/>
      <c r="I15" s="135"/>
      <c r="J15" s="135"/>
      <c r="K15" s="135"/>
      <c r="L15" s="135"/>
      <c r="M15" s="135"/>
      <c r="N15" s="135"/>
      <c r="O15" s="135"/>
      <c r="P15" s="135"/>
      <c r="Q15" s="135"/>
    </row>
    <row r="16" spans="1:17" ht="20.25" customHeight="1">
      <c r="A16" s="156"/>
      <c r="B16" s="156"/>
      <c r="C16" s="156"/>
      <c r="D16" s="156"/>
      <c r="E16" s="135"/>
      <c r="F16" s="135"/>
      <c r="G16" s="135"/>
      <c r="H16" s="135"/>
      <c r="I16" s="135"/>
      <c r="J16" s="135"/>
      <c r="K16" s="135"/>
      <c r="L16" s="135"/>
      <c r="M16" s="135"/>
      <c r="N16" s="135"/>
      <c r="O16" s="135"/>
      <c r="P16" s="135"/>
      <c r="Q16" s="135"/>
    </row>
    <row r="17" spans="1:14" s="154" customFormat="1" ht="24" customHeight="1">
      <c r="A17" s="152" t="s">
        <v>346</v>
      </c>
      <c r="B17" s="152"/>
      <c r="C17" s="152"/>
      <c r="D17" s="152"/>
      <c r="E17" s="152"/>
      <c r="F17" s="152"/>
      <c r="G17" s="152"/>
      <c r="H17" s="152"/>
      <c r="I17" s="152"/>
      <c r="J17" s="152"/>
      <c r="K17" s="161"/>
      <c r="L17" s="161"/>
      <c r="M17" s="161"/>
      <c r="N17" s="161"/>
    </row>
    <row r="18" spans="1:10" ht="15">
      <c r="A18" s="146" t="s">
        <v>347</v>
      </c>
      <c r="B18" s="142"/>
      <c r="C18" s="142"/>
      <c r="D18" s="142"/>
      <c r="E18" s="142"/>
      <c r="F18" s="142"/>
      <c r="G18" s="142"/>
      <c r="H18" s="142"/>
      <c r="I18" s="142"/>
      <c r="J18" s="142"/>
    </row>
    <row r="19" spans="1:10" ht="15">
      <c r="A19" s="142"/>
      <c r="B19" s="142"/>
      <c r="C19" s="142"/>
      <c r="D19" s="142"/>
      <c r="E19" s="142"/>
      <c r="F19" s="142"/>
      <c r="G19" s="142"/>
      <c r="H19" s="142"/>
      <c r="I19" s="142"/>
      <c r="J19" s="142"/>
    </row>
    <row r="20" spans="1:10" ht="15">
      <c r="A20" s="142"/>
      <c r="B20" s="142"/>
      <c r="C20" s="142"/>
      <c r="D20" s="142"/>
      <c r="E20" s="142"/>
      <c r="F20" s="142"/>
      <c r="G20" s="142"/>
      <c r="H20" s="142"/>
      <c r="I20" s="142"/>
      <c r="J20" s="142"/>
    </row>
    <row r="21" spans="1:10" ht="15">
      <c r="A21" s="142"/>
      <c r="B21" s="142"/>
      <c r="C21" s="142"/>
      <c r="D21" s="142"/>
      <c r="E21" s="142"/>
      <c r="F21" s="142"/>
      <c r="G21" s="142"/>
      <c r="H21" s="142"/>
      <c r="I21" s="142"/>
      <c r="J21" s="142"/>
    </row>
    <row r="22" spans="1:6" ht="15">
      <c r="A22" s="142"/>
      <c r="B22" s="142"/>
      <c r="C22" s="142"/>
      <c r="D22" s="142"/>
      <c r="E22" s="142"/>
      <c r="F22" s="142"/>
    </row>
    <row r="23" spans="1:6" ht="15">
      <c r="A23" s="142"/>
      <c r="B23" s="142"/>
      <c r="C23" s="142"/>
      <c r="D23" s="142"/>
      <c r="E23" s="142"/>
      <c r="F23" s="142"/>
    </row>
    <row r="24" spans="1:6" ht="15">
      <c r="A24" s="142"/>
      <c r="B24" s="142"/>
      <c r="C24" s="142"/>
      <c r="D24" s="142"/>
      <c r="E24" s="142"/>
      <c r="F24" s="142"/>
    </row>
    <row r="25" spans="1:6" ht="15">
      <c r="A25" s="142"/>
      <c r="B25" s="142"/>
      <c r="C25" s="142"/>
      <c r="D25" s="142"/>
      <c r="E25" s="142"/>
      <c r="F25" s="142"/>
    </row>
    <row r="26" spans="1:6" ht="15">
      <c r="A26" s="142"/>
      <c r="B26" s="142"/>
      <c r="C26" s="142"/>
      <c r="D26" s="142"/>
      <c r="E26" s="142"/>
      <c r="F26" s="142"/>
    </row>
    <row r="27" spans="1:6" ht="15">
      <c r="A27" s="142"/>
      <c r="B27" s="142"/>
      <c r="C27" s="142"/>
      <c r="D27" s="142"/>
      <c r="E27" s="142"/>
      <c r="F27" s="142"/>
    </row>
    <row r="28" spans="1:6" ht="15">
      <c r="A28" s="142"/>
      <c r="B28" s="142"/>
      <c r="C28" s="142"/>
      <c r="D28" s="142"/>
      <c r="E28" s="142"/>
      <c r="F28" s="142"/>
    </row>
    <row r="29" spans="1:6" ht="15">
      <c r="A29" s="142"/>
      <c r="B29" s="142"/>
      <c r="C29" s="142"/>
      <c r="D29" s="142"/>
      <c r="E29" s="142"/>
      <c r="F29" s="142"/>
    </row>
    <row r="30" spans="1:6" ht="15">
      <c r="A30" s="142"/>
      <c r="B30" s="142"/>
      <c r="C30" s="142"/>
      <c r="D30" s="142"/>
      <c r="E30" s="142"/>
      <c r="F30" s="142"/>
    </row>
    <row r="31" spans="1:6" ht="15">
      <c r="A31" s="142"/>
      <c r="B31" s="142"/>
      <c r="C31" s="142"/>
      <c r="D31" s="142"/>
      <c r="E31" s="142"/>
      <c r="F31" s="142"/>
    </row>
    <row r="32" spans="1:6" ht="15">
      <c r="A32" s="142"/>
      <c r="B32" s="142"/>
      <c r="C32" s="142"/>
      <c r="D32" s="142"/>
      <c r="E32" s="142"/>
      <c r="F32" s="142"/>
    </row>
    <row r="33" spans="1:6" ht="15">
      <c r="A33" s="142"/>
      <c r="B33" s="142"/>
      <c r="C33" s="142"/>
      <c r="D33" s="142"/>
      <c r="E33" s="142"/>
      <c r="F33" s="142"/>
    </row>
    <row r="34" spans="1:6" ht="15">
      <c r="A34" s="142"/>
      <c r="B34" s="142"/>
      <c r="C34" s="142"/>
      <c r="D34" s="142"/>
      <c r="E34" s="142"/>
      <c r="F34" s="142"/>
    </row>
    <row r="35" spans="1:6" ht="15">
      <c r="A35" s="142"/>
      <c r="B35" s="142"/>
      <c r="C35" s="142"/>
      <c r="D35" s="142"/>
      <c r="E35" s="142"/>
      <c r="F35" s="142"/>
    </row>
    <row r="36" spans="1:6" ht="15">
      <c r="A36" s="142"/>
      <c r="B36" s="142"/>
      <c r="C36" s="142"/>
      <c r="D36" s="142"/>
      <c r="E36" s="142"/>
      <c r="F36" s="142"/>
    </row>
    <row r="37" spans="1:6" ht="15">
      <c r="A37" s="142"/>
      <c r="B37" s="142"/>
      <c r="C37" s="142"/>
      <c r="D37" s="142"/>
      <c r="E37" s="142"/>
      <c r="F37" s="142"/>
    </row>
    <row r="38" spans="1:6" ht="15">
      <c r="A38" s="142"/>
      <c r="B38" s="142"/>
      <c r="C38" s="142"/>
      <c r="D38" s="142"/>
      <c r="E38" s="142"/>
      <c r="F38" s="142"/>
    </row>
  </sheetData>
  <sheetProtection/>
  <mergeCells count="34">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L15" sqref="L15"/>
    </sheetView>
  </sheetViews>
  <sheetFormatPr defaultColWidth="9.00390625" defaultRowHeight="14.25"/>
  <cols>
    <col min="1" max="2" width="3.75390625" style="119" customWidth="1"/>
    <col min="3" max="3" width="11.25390625" style="119" customWidth="1"/>
    <col min="4" max="8" width="7.875" style="119" customWidth="1"/>
    <col min="9" max="245" width="9.00390625" style="119" customWidth="1"/>
  </cols>
  <sheetData>
    <row r="1" spans="1:10" ht="35.25" customHeight="1">
      <c r="A1" s="83" t="s">
        <v>348</v>
      </c>
      <c r="B1" s="83"/>
      <c r="C1" s="83"/>
      <c r="D1" s="83"/>
      <c r="E1" s="83"/>
      <c r="F1" s="83"/>
      <c r="G1" s="83"/>
      <c r="H1" s="83"/>
      <c r="I1" s="83"/>
      <c r="J1" s="83"/>
    </row>
    <row r="2" spans="1:10" ht="18" customHeight="1">
      <c r="A2" s="145"/>
      <c r="B2" s="145"/>
      <c r="C2" s="145"/>
      <c r="D2" s="145"/>
      <c r="E2" s="145"/>
      <c r="F2" s="145"/>
      <c r="G2" s="145"/>
      <c r="H2" s="142"/>
      <c r="I2" s="142"/>
      <c r="J2" s="32" t="s">
        <v>349</v>
      </c>
    </row>
    <row r="3" spans="1:10" ht="18" customHeight="1">
      <c r="A3" s="30" t="s">
        <v>2</v>
      </c>
      <c r="B3" s="30"/>
      <c r="C3" s="30"/>
      <c r="D3" s="30"/>
      <c r="E3" s="145"/>
      <c r="F3" s="145"/>
      <c r="G3" s="145"/>
      <c r="H3" s="146"/>
      <c r="I3" s="146"/>
      <c r="J3" s="153" t="s">
        <v>3</v>
      </c>
    </row>
    <row r="4" spans="1:10" s="143" customFormat="1" ht="15.75" customHeight="1">
      <c r="A4" s="147" t="s">
        <v>6</v>
      </c>
      <c r="B4" s="147"/>
      <c r="C4" s="147"/>
      <c r="D4" s="147"/>
      <c r="E4" s="147" t="s">
        <v>153</v>
      </c>
      <c r="F4" s="147" t="s">
        <v>154</v>
      </c>
      <c r="G4" s="147" t="s">
        <v>155</v>
      </c>
      <c r="H4" s="147" t="s">
        <v>80</v>
      </c>
      <c r="I4" s="147"/>
      <c r="J4" s="147"/>
    </row>
    <row r="5" spans="1:10" s="144" customFormat="1" ht="15.75" customHeight="1">
      <c r="A5" s="147" t="s">
        <v>156</v>
      </c>
      <c r="B5" s="147"/>
      <c r="C5" s="147"/>
      <c r="D5" s="147" t="s">
        <v>96</v>
      </c>
      <c r="E5" s="147"/>
      <c r="F5" s="147"/>
      <c r="G5" s="147"/>
      <c r="H5" s="147" t="s">
        <v>102</v>
      </c>
      <c r="I5" s="147" t="s">
        <v>350</v>
      </c>
      <c r="J5" s="147" t="s">
        <v>351</v>
      </c>
    </row>
    <row r="6" spans="1:10" s="144" customFormat="1" ht="15.75" customHeight="1">
      <c r="A6" s="147"/>
      <c r="B6" s="147"/>
      <c r="C6" s="147"/>
      <c r="D6" s="147"/>
      <c r="E6" s="147"/>
      <c r="F6" s="147"/>
      <c r="G6" s="148"/>
      <c r="H6" s="147"/>
      <c r="I6" s="147"/>
      <c r="J6" s="147" t="s">
        <v>160</v>
      </c>
    </row>
    <row r="7" spans="1:10" ht="15.75" customHeight="1">
      <c r="A7" s="147"/>
      <c r="B7" s="147"/>
      <c r="C7" s="147"/>
      <c r="D7" s="147"/>
      <c r="E7" s="147"/>
      <c r="F7" s="147"/>
      <c r="G7" s="147"/>
      <c r="H7" s="147"/>
      <c r="I7" s="147"/>
      <c r="J7" s="147"/>
    </row>
    <row r="8" spans="1:10" ht="15.75" customHeight="1">
      <c r="A8" s="147" t="s">
        <v>99</v>
      </c>
      <c r="B8" s="147" t="s">
        <v>100</v>
      </c>
      <c r="C8" s="147" t="s">
        <v>101</v>
      </c>
      <c r="D8" s="147" t="s">
        <v>10</v>
      </c>
      <c r="E8" s="127">
        <v>1</v>
      </c>
      <c r="F8" s="127">
        <v>2</v>
      </c>
      <c r="G8" s="127">
        <v>3</v>
      </c>
      <c r="H8" s="127">
        <v>4</v>
      </c>
      <c r="I8" s="127">
        <v>5</v>
      </c>
      <c r="J8" s="127">
        <v>6</v>
      </c>
    </row>
    <row r="9" spans="1:10" ht="15.75" customHeight="1">
      <c r="A9" s="147"/>
      <c r="B9" s="147"/>
      <c r="C9" s="147"/>
      <c r="D9" s="147" t="s">
        <v>102</v>
      </c>
      <c r="E9" s="126"/>
      <c r="F9" s="126"/>
      <c r="G9" s="126"/>
      <c r="H9" s="126"/>
      <c r="I9" s="126"/>
      <c r="J9" s="149"/>
    </row>
    <row r="10" spans="1:10" ht="20.25" customHeight="1">
      <c r="A10" s="132"/>
      <c r="B10" s="132"/>
      <c r="C10" s="132"/>
      <c r="D10" s="132"/>
      <c r="E10" s="149"/>
      <c r="F10" s="149"/>
      <c r="G10" s="149"/>
      <c r="H10" s="149"/>
      <c r="I10" s="149"/>
      <c r="J10" s="149"/>
    </row>
    <row r="11" spans="1:10" ht="20.25" customHeight="1">
      <c r="A11" s="150"/>
      <c r="B11" s="150"/>
      <c r="C11" s="150"/>
      <c r="D11" s="150"/>
      <c r="E11" s="151"/>
      <c r="F11" s="151"/>
      <c r="G11" s="151"/>
      <c r="H11" s="151"/>
      <c r="I11" s="151"/>
      <c r="J11" s="151"/>
    </row>
    <row r="12" spans="1:10" ht="20.25" customHeight="1">
      <c r="A12" s="150"/>
      <c r="B12" s="150"/>
      <c r="C12" s="150"/>
      <c r="D12" s="150"/>
      <c r="E12" s="151"/>
      <c r="F12" s="151"/>
      <c r="G12" s="151"/>
      <c r="H12" s="151"/>
      <c r="I12" s="151"/>
      <c r="J12" s="151"/>
    </row>
    <row r="13" spans="1:10" ht="20.25" customHeight="1">
      <c r="A13" s="150"/>
      <c r="B13" s="150"/>
      <c r="C13" s="150"/>
      <c r="D13" s="150"/>
      <c r="E13" s="151"/>
      <c r="F13" s="151"/>
      <c r="G13" s="151"/>
      <c r="H13" s="151"/>
      <c r="I13" s="151"/>
      <c r="J13" s="151"/>
    </row>
    <row r="14" spans="1:10" ht="20.25" customHeight="1">
      <c r="A14" s="150"/>
      <c r="B14" s="150"/>
      <c r="C14" s="150"/>
      <c r="D14" s="150"/>
      <c r="E14" s="151"/>
      <c r="F14" s="151"/>
      <c r="G14" s="151"/>
      <c r="H14" s="151"/>
      <c r="I14" s="151"/>
      <c r="J14" s="151"/>
    </row>
    <row r="15" spans="1:10" ht="20.25" customHeight="1">
      <c r="A15" s="150"/>
      <c r="B15" s="150"/>
      <c r="C15" s="150"/>
      <c r="D15" s="150"/>
      <c r="E15" s="151"/>
      <c r="F15" s="151"/>
      <c r="G15" s="151"/>
      <c r="H15" s="151"/>
      <c r="I15" s="151"/>
      <c r="J15" s="151"/>
    </row>
    <row r="16" spans="1:10" ht="20.25" customHeight="1">
      <c r="A16" s="150"/>
      <c r="B16" s="150"/>
      <c r="C16" s="150"/>
      <c r="D16" s="150"/>
      <c r="E16" s="151"/>
      <c r="F16" s="151"/>
      <c r="G16" s="151"/>
      <c r="H16" s="151"/>
      <c r="I16" s="151"/>
      <c r="J16" s="151"/>
    </row>
    <row r="17" spans="1:10" ht="24" customHeight="1">
      <c r="A17" s="152" t="s">
        <v>352</v>
      </c>
      <c r="B17" s="152"/>
      <c r="C17" s="152"/>
      <c r="D17" s="152"/>
      <c r="E17" s="152"/>
      <c r="F17" s="152"/>
      <c r="G17" s="152"/>
      <c r="H17" s="146"/>
      <c r="I17" s="142"/>
      <c r="J17" s="142"/>
    </row>
    <row r="18" spans="1:10" ht="15">
      <c r="A18" s="146" t="s">
        <v>353</v>
      </c>
      <c r="B18" s="142"/>
      <c r="C18" s="142"/>
      <c r="D18" s="142"/>
      <c r="E18" s="142"/>
      <c r="F18" s="142"/>
      <c r="G18" s="142"/>
      <c r="H18" s="142"/>
      <c r="I18" s="142"/>
      <c r="J18" s="142"/>
    </row>
    <row r="19" spans="1:10" ht="15">
      <c r="A19" s="142"/>
      <c r="B19" s="142"/>
      <c r="C19" s="142"/>
      <c r="D19" s="142"/>
      <c r="E19" s="142"/>
      <c r="F19" s="142"/>
      <c r="G19" s="142"/>
      <c r="H19" s="142"/>
      <c r="I19" s="142"/>
      <c r="J19" s="142"/>
    </row>
    <row r="20" spans="1:10" ht="15">
      <c r="A20" s="142"/>
      <c r="B20" s="142"/>
      <c r="C20" s="142"/>
      <c r="D20" s="142"/>
      <c r="E20" s="142"/>
      <c r="F20" s="142"/>
      <c r="G20" s="142"/>
      <c r="H20" s="142"/>
      <c r="I20" s="142"/>
      <c r="J20" s="142"/>
    </row>
    <row r="21" spans="1:10" ht="15">
      <c r="A21" s="142"/>
      <c r="B21" s="142"/>
      <c r="C21" s="142"/>
      <c r="D21" s="142"/>
      <c r="E21" s="142"/>
      <c r="F21" s="142"/>
      <c r="G21" s="142"/>
      <c r="H21" s="142"/>
      <c r="I21" s="142"/>
      <c r="J21" s="142"/>
    </row>
    <row r="22" spans="1:6" ht="15">
      <c r="A22" s="142"/>
      <c r="B22" s="142"/>
      <c r="C22" s="142"/>
      <c r="D22" s="142"/>
      <c r="E22" s="142"/>
      <c r="F22" s="142"/>
    </row>
    <row r="23" spans="1:6" ht="15">
      <c r="A23" s="142"/>
      <c r="B23" s="142"/>
      <c r="C23" s="142"/>
      <c r="D23" s="142"/>
      <c r="E23" s="142"/>
      <c r="F23" s="142"/>
    </row>
    <row r="24" spans="1:6" ht="15">
      <c r="A24" s="142"/>
      <c r="B24" s="142"/>
      <c r="C24" s="142"/>
      <c r="D24" s="142"/>
      <c r="E24" s="142"/>
      <c r="F24" s="142"/>
    </row>
    <row r="25" spans="1:6" ht="15">
      <c r="A25" s="142"/>
      <c r="B25" s="142"/>
      <c r="C25" s="142"/>
      <c r="D25" s="142"/>
      <c r="E25" s="142"/>
      <c r="F25" s="142"/>
    </row>
    <row r="26" spans="1:6" ht="15">
      <c r="A26" s="142"/>
      <c r="B26" s="142"/>
      <c r="C26" s="142"/>
      <c r="D26" s="142"/>
      <c r="E26" s="142"/>
      <c r="F26" s="142"/>
    </row>
    <row r="27" spans="1:6" ht="15">
      <c r="A27" s="142"/>
      <c r="B27" s="142"/>
      <c r="C27" s="142"/>
      <c r="D27" s="142"/>
      <c r="E27" s="142"/>
      <c r="F27" s="142"/>
    </row>
    <row r="28" spans="1:6" ht="15">
      <c r="A28" s="142"/>
      <c r="B28" s="142"/>
      <c r="C28" s="142"/>
      <c r="D28" s="142"/>
      <c r="E28" s="142"/>
      <c r="F28" s="142"/>
    </row>
    <row r="29" spans="1:6" ht="15">
      <c r="A29" s="142"/>
      <c r="B29" s="142"/>
      <c r="C29" s="142"/>
      <c r="D29" s="142"/>
      <c r="E29" s="142"/>
      <c r="F29" s="142"/>
    </row>
    <row r="30" spans="1:6" ht="15">
      <c r="A30" s="142"/>
      <c r="B30" s="142"/>
      <c r="C30" s="142"/>
      <c r="D30" s="142"/>
      <c r="E30" s="142"/>
      <c r="F30" s="142"/>
    </row>
    <row r="31" spans="1:6" ht="15">
      <c r="A31" s="142"/>
      <c r="B31" s="142"/>
      <c r="C31" s="142"/>
      <c r="D31" s="142"/>
      <c r="E31" s="142"/>
      <c r="F31" s="142"/>
    </row>
    <row r="32" spans="1:6" ht="15">
      <c r="A32" s="142"/>
      <c r="B32" s="142"/>
      <c r="C32" s="142"/>
      <c r="D32" s="142"/>
      <c r="E32" s="142"/>
      <c r="F32" s="142"/>
    </row>
    <row r="33" spans="1:6" ht="15">
      <c r="A33" s="142"/>
      <c r="B33" s="142"/>
      <c r="C33" s="142"/>
      <c r="D33" s="142"/>
      <c r="E33" s="142"/>
      <c r="F33" s="142"/>
    </row>
    <row r="34" spans="1:6" ht="15">
      <c r="A34" s="142"/>
      <c r="B34" s="142"/>
      <c r="C34" s="142"/>
      <c r="D34" s="142"/>
      <c r="E34" s="142"/>
      <c r="F34" s="142"/>
    </row>
    <row r="35" spans="1:6" ht="15">
      <c r="A35" s="142"/>
      <c r="B35" s="142"/>
      <c r="C35" s="142"/>
      <c r="D35" s="142"/>
      <c r="E35" s="142"/>
      <c r="F35" s="142"/>
    </row>
    <row r="36" spans="1:6" ht="15">
      <c r="A36" s="142"/>
      <c r="B36" s="142"/>
      <c r="C36" s="142"/>
      <c r="D36" s="142"/>
      <c r="E36" s="142"/>
      <c r="F36" s="142"/>
    </row>
    <row r="37" spans="1:6" ht="15">
      <c r="A37" s="142"/>
      <c r="B37" s="142"/>
      <c r="C37" s="142"/>
      <c r="D37" s="142"/>
      <c r="E37" s="142"/>
      <c r="F37" s="142"/>
    </row>
    <row r="38" spans="1:6" ht="15">
      <c r="A38" s="142"/>
      <c r="B38" s="142"/>
      <c r="C38" s="142"/>
      <c r="D38" s="142"/>
      <c r="E38" s="142"/>
      <c r="F38" s="142"/>
    </row>
  </sheetData>
  <sheetProtection/>
  <mergeCells count="23">
    <mergeCell ref="A1:J1"/>
    <mergeCell ref="A3:D3"/>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D12" sqref="D12"/>
    </sheetView>
  </sheetViews>
  <sheetFormatPr defaultColWidth="9.00390625" defaultRowHeight="14.25" customHeight="1"/>
  <cols>
    <col min="1" max="1" width="33.875" style="119" customWidth="1"/>
    <col min="2" max="2" width="10.625" style="120" customWidth="1"/>
    <col min="3" max="4" width="15.50390625" style="119" customWidth="1"/>
    <col min="5" max="16384" width="9.00390625" style="2" customWidth="1"/>
  </cols>
  <sheetData>
    <row r="1" spans="1:10" ht="26.25" customHeight="1">
      <c r="A1" s="83" t="s">
        <v>354</v>
      </c>
      <c r="B1" s="121"/>
      <c r="C1" s="83"/>
      <c r="D1" s="83"/>
      <c r="E1" s="122"/>
      <c r="F1" s="122"/>
      <c r="G1" s="122"/>
      <c r="H1" s="122"/>
      <c r="I1" s="122"/>
      <c r="J1" s="122"/>
    </row>
    <row r="2" spans="1:10" ht="18.75" customHeight="1">
      <c r="A2" s="123"/>
      <c r="B2" s="124"/>
      <c r="C2" s="123"/>
      <c r="D2" s="33" t="s">
        <v>355</v>
      </c>
      <c r="E2" s="122"/>
      <c r="F2" s="122"/>
      <c r="G2" s="122"/>
      <c r="H2" s="122"/>
      <c r="I2" s="122"/>
      <c r="J2" s="122"/>
    </row>
    <row r="3" spans="1:10" s="117" customFormat="1" ht="18.75" customHeight="1">
      <c r="A3" s="123" t="s">
        <v>2</v>
      </c>
      <c r="B3" s="124"/>
      <c r="C3" s="123"/>
      <c r="D3" s="33" t="s">
        <v>3</v>
      </c>
      <c r="E3" s="125"/>
      <c r="F3" s="125"/>
      <c r="G3" s="125"/>
      <c r="H3" s="125"/>
      <c r="I3" s="125"/>
      <c r="J3" s="125"/>
    </row>
    <row r="4" spans="1:10" s="117" customFormat="1" ht="18.75" customHeight="1">
      <c r="A4" s="126" t="s">
        <v>356</v>
      </c>
      <c r="B4" s="127" t="s">
        <v>7</v>
      </c>
      <c r="C4" s="126" t="s">
        <v>357</v>
      </c>
      <c r="D4" s="126" t="s">
        <v>358</v>
      </c>
      <c r="E4" s="125"/>
      <c r="F4" s="125"/>
      <c r="G4" s="125"/>
      <c r="H4" s="125"/>
      <c r="I4" s="125"/>
      <c r="J4" s="125"/>
    </row>
    <row r="5" spans="1:10" s="118" customFormat="1" ht="18.75" customHeight="1">
      <c r="A5" s="126" t="s">
        <v>359</v>
      </c>
      <c r="B5" s="127" t="s">
        <v>11</v>
      </c>
      <c r="C5" s="126" t="s">
        <v>13</v>
      </c>
      <c r="D5" s="126" t="s">
        <v>16</v>
      </c>
      <c r="E5" s="128"/>
      <c r="F5" s="128"/>
      <c r="G5" s="128"/>
      <c r="H5" s="128"/>
      <c r="I5" s="128"/>
      <c r="J5" s="128"/>
    </row>
    <row r="6" spans="1:10" s="118" customFormat="1" ht="18.75" customHeight="1">
      <c r="A6" s="129" t="s">
        <v>360</v>
      </c>
      <c r="B6" s="130">
        <v>1</v>
      </c>
      <c r="C6" s="130" t="s">
        <v>361</v>
      </c>
      <c r="D6" s="130" t="s">
        <v>361</v>
      </c>
      <c r="E6" s="128"/>
      <c r="F6" s="128"/>
      <c r="G6" s="131"/>
      <c r="H6" s="128"/>
      <c r="I6" s="128"/>
      <c r="J6" s="128"/>
    </row>
    <row r="7" spans="1:10" s="118" customFormat="1" ht="18.75" customHeight="1">
      <c r="A7" s="132" t="s">
        <v>362</v>
      </c>
      <c r="B7" s="130">
        <v>2</v>
      </c>
      <c r="C7" s="133"/>
      <c r="D7" s="134">
        <v>0.78</v>
      </c>
      <c r="E7" s="128"/>
      <c r="F7" s="128"/>
      <c r="G7" s="128"/>
      <c r="H7" s="128"/>
      <c r="I7" s="128"/>
      <c r="J7" s="128"/>
    </row>
    <row r="8" spans="1:10" s="118" customFormat="1" ht="18.75" customHeight="1">
      <c r="A8" s="132" t="s">
        <v>363</v>
      </c>
      <c r="B8" s="130">
        <v>3</v>
      </c>
      <c r="C8" s="133"/>
      <c r="D8" s="134"/>
      <c r="E8" s="128"/>
      <c r="F8" s="128"/>
      <c r="G8" s="128"/>
      <c r="H8" s="128"/>
      <c r="I8" s="128"/>
      <c r="J8" s="128"/>
    </row>
    <row r="9" spans="1:10" s="118" customFormat="1" ht="18.75" customHeight="1">
      <c r="A9" s="132" t="s">
        <v>364</v>
      </c>
      <c r="B9" s="130">
        <v>4</v>
      </c>
      <c r="C9" s="133"/>
      <c r="D9" s="134"/>
      <c r="E9" s="128"/>
      <c r="F9" s="128"/>
      <c r="G9" s="128"/>
      <c r="H9" s="128"/>
      <c r="I9" s="128"/>
      <c r="J9" s="128"/>
    </row>
    <row r="10" spans="1:10" s="118" customFormat="1" ht="18.75" customHeight="1">
      <c r="A10" s="132" t="s">
        <v>365</v>
      </c>
      <c r="B10" s="130">
        <v>5</v>
      </c>
      <c r="C10" s="133"/>
      <c r="D10" s="134"/>
      <c r="E10" s="128"/>
      <c r="F10" s="128"/>
      <c r="G10" s="128"/>
      <c r="H10" s="128"/>
      <c r="I10" s="128"/>
      <c r="J10" s="128"/>
    </row>
    <row r="11" spans="1:10" s="118" customFormat="1" ht="18.75" customHeight="1">
      <c r="A11" s="132" t="s">
        <v>366</v>
      </c>
      <c r="B11" s="130">
        <v>6</v>
      </c>
      <c r="C11" s="133"/>
      <c r="D11" s="134"/>
      <c r="E11" s="128"/>
      <c r="F11" s="128"/>
      <c r="G11" s="128"/>
      <c r="H11" s="128"/>
      <c r="I11" s="128"/>
      <c r="J11" s="128"/>
    </row>
    <row r="12" spans="1:10" s="118" customFormat="1" ht="18.75" customHeight="1">
      <c r="A12" s="132" t="s">
        <v>367</v>
      </c>
      <c r="B12" s="130">
        <v>7</v>
      </c>
      <c r="C12" s="133"/>
      <c r="D12" s="134"/>
      <c r="E12" s="128"/>
      <c r="F12" s="128"/>
      <c r="G12" s="128"/>
      <c r="H12" s="128"/>
      <c r="I12" s="128"/>
      <c r="J12" s="128"/>
    </row>
    <row r="13" spans="1:10" s="118" customFormat="1" ht="18.75" customHeight="1">
      <c r="A13" s="132" t="s">
        <v>368</v>
      </c>
      <c r="B13" s="130">
        <v>8</v>
      </c>
      <c r="C13" s="130" t="s">
        <v>361</v>
      </c>
      <c r="D13" s="134">
        <v>0.78</v>
      </c>
      <c r="E13" s="128"/>
      <c r="F13" s="128"/>
      <c r="G13" s="128"/>
      <c r="H13" s="128"/>
      <c r="I13" s="128"/>
      <c r="J13" s="128"/>
    </row>
    <row r="14" spans="1:10" s="118" customFormat="1" ht="18.75" customHeight="1">
      <c r="A14" s="132" t="s">
        <v>369</v>
      </c>
      <c r="B14" s="130">
        <v>9</v>
      </c>
      <c r="C14" s="130" t="s">
        <v>361</v>
      </c>
      <c r="D14" s="130"/>
      <c r="E14" s="128"/>
      <c r="F14" s="128"/>
      <c r="G14" s="128"/>
      <c r="H14" s="128"/>
      <c r="I14" s="128"/>
      <c r="J14" s="128"/>
    </row>
    <row r="15" spans="1:10" s="118" customFormat="1" ht="18.75" customHeight="1">
      <c r="A15" s="132" t="s">
        <v>370</v>
      </c>
      <c r="B15" s="130">
        <v>10</v>
      </c>
      <c r="C15" s="130" t="s">
        <v>361</v>
      </c>
      <c r="D15" s="130"/>
      <c r="E15" s="128"/>
      <c r="F15" s="128"/>
      <c r="G15" s="128"/>
      <c r="H15" s="128"/>
      <c r="I15" s="128"/>
      <c r="J15" s="128"/>
    </row>
    <row r="16" spans="1:10" s="118" customFormat="1" ht="18.75" customHeight="1">
      <c r="A16" s="132" t="s">
        <v>371</v>
      </c>
      <c r="B16" s="130">
        <v>11</v>
      </c>
      <c r="C16" s="130" t="s">
        <v>361</v>
      </c>
      <c r="D16" s="130" t="s">
        <v>361</v>
      </c>
      <c r="E16" s="128"/>
      <c r="F16" s="128"/>
      <c r="G16" s="128"/>
      <c r="H16" s="128"/>
      <c r="I16" s="128"/>
      <c r="J16" s="128"/>
    </row>
    <row r="17" spans="1:10" s="118" customFormat="1" ht="18.75" customHeight="1">
      <c r="A17" s="132" t="s">
        <v>372</v>
      </c>
      <c r="B17" s="130">
        <v>12</v>
      </c>
      <c r="C17" s="130" t="s">
        <v>361</v>
      </c>
      <c r="D17" s="130"/>
      <c r="E17" s="128"/>
      <c r="F17" s="128"/>
      <c r="G17" s="128"/>
      <c r="H17" s="128"/>
      <c r="I17" s="128"/>
      <c r="J17" s="128"/>
    </row>
    <row r="18" spans="1:10" s="118" customFormat="1" ht="18.75" customHeight="1">
      <c r="A18" s="132" t="s">
        <v>373</v>
      </c>
      <c r="B18" s="130">
        <v>13</v>
      </c>
      <c r="C18" s="130" t="s">
        <v>361</v>
      </c>
      <c r="D18" s="130"/>
      <c r="E18" s="128"/>
      <c r="F18" s="128"/>
      <c r="G18" s="128"/>
      <c r="H18" s="128"/>
      <c r="I18" s="128"/>
      <c r="J18" s="128"/>
    </row>
    <row r="19" spans="1:10" s="118" customFormat="1" ht="18.75" customHeight="1">
      <c r="A19" s="132" t="s">
        <v>374</v>
      </c>
      <c r="B19" s="130">
        <v>14</v>
      </c>
      <c r="C19" s="130" t="s">
        <v>361</v>
      </c>
      <c r="D19" s="130"/>
      <c r="E19" s="128"/>
      <c r="F19" s="128"/>
      <c r="G19" s="128"/>
      <c r="H19" s="128"/>
      <c r="I19" s="128"/>
      <c r="J19" s="128"/>
    </row>
    <row r="20" spans="1:10" s="118" customFormat="1" ht="18.75" customHeight="1">
      <c r="A20" s="132" t="s">
        <v>375</v>
      </c>
      <c r="B20" s="130">
        <v>15</v>
      </c>
      <c r="C20" s="130" t="s">
        <v>361</v>
      </c>
      <c r="D20" s="130"/>
      <c r="E20" s="128"/>
      <c r="F20" s="128"/>
      <c r="G20" s="128"/>
      <c r="H20" s="128"/>
      <c r="I20" s="128"/>
      <c r="J20" s="128"/>
    </row>
    <row r="21" spans="1:10" s="118" customFormat="1" ht="18.75" customHeight="1">
      <c r="A21" s="132" t="s">
        <v>376</v>
      </c>
      <c r="B21" s="130">
        <v>16</v>
      </c>
      <c r="C21" s="130" t="s">
        <v>361</v>
      </c>
      <c r="D21" s="134">
        <v>10</v>
      </c>
      <c r="E21" s="128"/>
      <c r="F21" s="128"/>
      <c r="G21" s="128"/>
      <c r="H21" s="128"/>
      <c r="I21" s="128"/>
      <c r="J21" s="128"/>
    </row>
    <row r="22" spans="1:6" s="118" customFormat="1" ht="18.75" customHeight="1">
      <c r="A22" s="132" t="s">
        <v>377</v>
      </c>
      <c r="B22" s="130">
        <v>17</v>
      </c>
      <c r="C22" s="130" t="s">
        <v>361</v>
      </c>
      <c r="D22" s="134"/>
      <c r="E22" s="128"/>
      <c r="F22" s="128"/>
    </row>
    <row r="23" spans="1:6" s="118" customFormat="1" ht="18.75" customHeight="1">
      <c r="A23" s="132" t="s">
        <v>378</v>
      </c>
      <c r="B23" s="130">
        <v>18</v>
      </c>
      <c r="C23" s="130" t="s">
        <v>361</v>
      </c>
      <c r="D23" s="134">
        <v>40</v>
      </c>
      <c r="E23" s="128"/>
      <c r="F23" s="128"/>
    </row>
    <row r="24" spans="1:6" s="118" customFormat="1" ht="18.75" customHeight="1">
      <c r="A24" s="132" t="s">
        <v>379</v>
      </c>
      <c r="B24" s="130">
        <v>19</v>
      </c>
      <c r="C24" s="130" t="s">
        <v>361</v>
      </c>
      <c r="D24" s="130"/>
      <c r="E24" s="128"/>
      <c r="F24" s="128"/>
    </row>
    <row r="25" spans="1:6" s="118" customFormat="1" ht="18.75" customHeight="1">
      <c r="A25" s="132" t="s">
        <v>380</v>
      </c>
      <c r="B25" s="130">
        <v>20</v>
      </c>
      <c r="C25" s="130" t="s">
        <v>361</v>
      </c>
      <c r="D25" s="130"/>
      <c r="E25" s="128"/>
      <c r="F25" s="128"/>
    </row>
    <row r="26" spans="1:6" s="118" customFormat="1" ht="18.75" customHeight="1">
      <c r="A26" s="132" t="s">
        <v>381</v>
      </c>
      <c r="B26" s="130">
        <v>21</v>
      </c>
      <c r="C26" s="130" t="s">
        <v>361</v>
      </c>
      <c r="D26" s="130"/>
      <c r="E26" s="128"/>
      <c r="F26" s="128"/>
    </row>
    <row r="27" spans="1:6" ht="18.75" customHeight="1">
      <c r="A27" s="129" t="s">
        <v>382</v>
      </c>
      <c r="B27" s="130">
        <v>22</v>
      </c>
      <c r="C27" s="130" t="s">
        <v>361</v>
      </c>
      <c r="D27" s="135"/>
      <c r="E27" s="122"/>
      <c r="F27" s="122"/>
    </row>
    <row r="28" spans="1:6" ht="18.75" customHeight="1">
      <c r="A28" s="132" t="s">
        <v>383</v>
      </c>
      <c r="B28" s="130">
        <v>23</v>
      </c>
      <c r="C28" s="130" t="s">
        <v>361</v>
      </c>
      <c r="D28" s="135"/>
      <c r="E28" s="122"/>
      <c r="F28" s="122"/>
    </row>
    <row r="29" spans="1:6" ht="18.75" customHeight="1">
      <c r="A29" s="132" t="s">
        <v>384</v>
      </c>
      <c r="B29" s="130">
        <v>24</v>
      </c>
      <c r="C29" s="130" t="s">
        <v>361</v>
      </c>
      <c r="D29" s="135"/>
      <c r="E29" s="122"/>
      <c r="F29" s="122"/>
    </row>
    <row r="30" spans="1:6" ht="41.25" customHeight="1">
      <c r="A30" s="136" t="s">
        <v>385</v>
      </c>
      <c r="B30" s="137" t="s">
        <v>11</v>
      </c>
      <c r="C30" s="136" t="s">
        <v>11</v>
      </c>
      <c r="D30" s="136"/>
      <c r="E30" s="122"/>
      <c r="F30" s="122"/>
    </row>
    <row r="31" spans="1:6" ht="27.75" customHeight="1">
      <c r="A31" s="138" t="s">
        <v>386</v>
      </c>
      <c r="B31" s="139" t="s">
        <v>11</v>
      </c>
      <c r="C31" s="138" t="s">
        <v>11</v>
      </c>
      <c r="D31" s="138"/>
      <c r="E31" s="122"/>
      <c r="F31" s="122"/>
    </row>
    <row r="32" spans="1:6" ht="14.25" customHeight="1">
      <c r="A32" s="140"/>
      <c r="B32" s="141"/>
      <c r="C32" s="140"/>
      <c r="D32" s="140"/>
      <c r="E32" s="122"/>
      <c r="F32" s="122"/>
    </row>
    <row r="33" spans="1:6" ht="14.25" customHeight="1">
      <c r="A33" s="142"/>
      <c r="C33" s="142"/>
      <c r="D33" s="142"/>
      <c r="E33" s="122"/>
      <c r="F33" s="122"/>
    </row>
    <row r="34" spans="1:6" ht="14.25" customHeight="1">
      <c r="A34" s="142"/>
      <c r="C34" s="142"/>
      <c r="D34" s="142"/>
      <c r="E34" s="122"/>
      <c r="F34" s="122"/>
    </row>
    <row r="35" spans="1:6" ht="14.25" customHeight="1">
      <c r="A35" s="142"/>
      <c r="C35" s="142"/>
      <c r="D35" s="142"/>
      <c r="E35" s="122"/>
      <c r="F35" s="122"/>
    </row>
    <row r="36" spans="1:6" ht="14.25" customHeight="1">
      <c r="A36" s="142"/>
      <c r="C36" s="142"/>
      <c r="D36" s="142"/>
      <c r="E36" s="122"/>
      <c r="F36" s="122"/>
    </row>
    <row r="37" spans="1:6" ht="14.25" customHeight="1">
      <c r="A37" s="142"/>
      <c r="C37" s="142"/>
      <c r="D37" s="142"/>
      <c r="E37" s="122"/>
      <c r="F37" s="122"/>
    </row>
    <row r="38" spans="1:6" ht="14.25" customHeight="1">
      <c r="A38" s="142"/>
      <c r="C38" s="142"/>
      <c r="D38" s="142"/>
      <c r="E38" s="122"/>
      <c r="F38" s="122"/>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简单</cp:lastModifiedBy>
  <cp:lastPrinted>2017-07-10T03:10:22Z</cp:lastPrinted>
  <dcterms:created xsi:type="dcterms:W3CDTF">2006-02-13T05:15:25Z</dcterms:created>
  <dcterms:modified xsi:type="dcterms:W3CDTF">2021-10-19T05:27:57Z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B7DD44F054A54DB989989C5F2B4332A7</vt:lpwstr>
  </property>
</Properties>
</file>