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表1" sheetId="1" r:id="rId1"/>
  </sheets>
  <definedNames>
    <definedName name="_xlnm.Print_Titles" localSheetId="0">'附表1'!$4:$6</definedName>
  </definedNames>
  <calcPr fullCalcOnLoad="1"/>
</workbook>
</file>

<file path=xl/sharedStrings.xml><?xml version="1.0" encoding="utf-8"?>
<sst xmlns="http://schemas.openxmlformats.org/spreadsheetml/2006/main" count="16" uniqueCount="12">
  <si>
    <r>
      <t>富源县2018年</t>
    </r>
    <r>
      <rPr>
        <sz val="22"/>
        <rFont val="方正小标宋_GBK"/>
        <family val="4"/>
      </rPr>
      <t>“</t>
    </r>
    <r>
      <rPr>
        <sz val="22"/>
        <rFont val="方正小标宋_GBK"/>
        <family val="4"/>
      </rPr>
      <t>三公经费”预算情况表</t>
    </r>
  </si>
  <si>
    <t>单位名称</t>
  </si>
  <si>
    <r>
      <t>201</t>
    </r>
    <r>
      <rPr>
        <b/>
        <sz val="10"/>
        <rFont val="宋体"/>
        <family val="0"/>
      </rPr>
      <t>7年“三公”经费财政拨款预算</t>
    </r>
  </si>
  <si>
    <t>2018年“三公”经费预算情况</t>
  </si>
  <si>
    <t>备注</t>
  </si>
  <si>
    <t>合计</t>
  </si>
  <si>
    <t>因公出国境费</t>
  </si>
  <si>
    <t>公务用车购置费</t>
  </si>
  <si>
    <t>公务用车运行费</t>
  </si>
  <si>
    <t>公务接待费</t>
  </si>
  <si>
    <t>因公出国境经费</t>
  </si>
  <si>
    <t>曲靖市富源县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</si>
</sst>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63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5" zoomScaleNormal="85" zoomScaleSheetLayoutView="90" workbookViewId="0" topLeftCell="A1">
      <pane xSplit="1" ySplit="6" topLeftCell="B7" activePane="bottomRight" state="frozen"/>
      <selection pane="bottomRight" activeCell="P5" sqref="P5"/>
    </sheetView>
  </sheetViews>
  <sheetFormatPr defaultColWidth="9.00390625" defaultRowHeight="14.25"/>
  <cols>
    <col min="1" max="1" width="10.50390625" style="3" customWidth="1"/>
    <col min="2" max="6" width="8.25390625" style="4" customWidth="1"/>
    <col min="7" max="11" width="8.25390625" style="5" customWidth="1"/>
    <col min="12" max="12" width="13.50390625" style="4" customWidth="1"/>
    <col min="13" max="13" width="9.00390625" style="4" customWidth="1"/>
    <col min="14" max="14" width="13.50390625" style="4" customWidth="1"/>
    <col min="15" max="16384" width="9.00390625" style="4" customWidth="1"/>
  </cols>
  <sheetData>
    <row r="1" spans="1:12" s="1" customFormat="1" ht="22.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52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4.25" customHeight="1">
      <c r="A3" s="9"/>
      <c r="L3" s="17"/>
    </row>
    <row r="4" spans="1:12" s="2" customFormat="1" ht="41.25" customHeight="1">
      <c r="A4" s="10" t="s">
        <v>1</v>
      </c>
      <c r="B4" s="10" t="s">
        <v>2</v>
      </c>
      <c r="C4" s="10"/>
      <c r="D4" s="10"/>
      <c r="E4" s="10"/>
      <c r="F4" s="10"/>
      <c r="G4" s="10" t="s">
        <v>3</v>
      </c>
      <c r="H4" s="10"/>
      <c r="I4" s="10"/>
      <c r="J4" s="10"/>
      <c r="K4" s="10"/>
      <c r="L4" s="10" t="s">
        <v>4</v>
      </c>
    </row>
    <row r="5" spans="1:12" s="2" customFormat="1" ht="41.25" customHeight="1">
      <c r="A5" s="10"/>
      <c r="B5" s="11" t="s">
        <v>5</v>
      </c>
      <c r="C5" s="12" t="s">
        <v>6</v>
      </c>
      <c r="D5" s="12" t="s">
        <v>7</v>
      </c>
      <c r="E5" s="12" t="s">
        <v>8</v>
      </c>
      <c r="F5" s="10" t="s">
        <v>9</v>
      </c>
      <c r="G5" s="13" t="s">
        <v>5</v>
      </c>
      <c r="H5" s="13" t="s">
        <v>10</v>
      </c>
      <c r="I5" s="13" t="s">
        <v>7</v>
      </c>
      <c r="J5" s="13" t="s">
        <v>8</v>
      </c>
      <c r="K5" s="13" t="s">
        <v>9</v>
      </c>
      <c r="L5" s="10"/>
    </row>
    <row r="6" spans="1:12" s="2" customFormat="1" ht="57" customHeight="1">
      <c r="A6" s="10"/>
      <c r="B6" s="14"/>
      <c r="C6" s="14"/>
      <c r="D6" s="14"/>
      <c r="E6" s="14"/>
      <c r="F6" s="10"/>
      <c r="G6" s="10"/>
      <c r="H6" s="10"/>
      <c r="I6" s="10"/>
      <c r="J6" s="10"/>
      <c r="K6" s="10"/>
      <c r="L6" s="10"/>
    </row>
    <row r="7" spans="1:12" s="2" customFormat="1" ht="113.25" customHeight="1">
      <c r="A7" s="15" t="s">
        <v>11</v>
      </c>
      <c r="B7" s="16">
        <f>SUM(C7:F7)</f>
        <v>4160</v>
      </c>
      <c r="C7" s="16"/>
      <c r="D7" s="16"/>
      <c r="E7" s="16">
        <v>2035</v>
      </c>
      <c r="F7" s="16">
        <v>2125</v>
      </c>
      <c r="G7" s="16"/>
      <c r="H7" s="16"/>
      <c r="I7" s="16"/>
      <c r="J7" s="16">
        <v>1730</v>
      </c>
      <c r="K7" s="16">
        <v>1870</v>
      </c>
      <c r="L7" s="16"/>
    </row>
    <row r="8" s="2" customFormat="1" ht="14.25">
      <c r="A8" s="9"/>
    </row>
    <row r="9" s="2" customFormat="1" ht="14.25">
      <c r="A9" s="9"/>
    </row>
    <row r="10" s="2" customFormat="1" ht="14.25">
      <c r="A10" s="9"/>
    </row>
    <row r="11" s="2" customFormat="1" ht="14.25">
      <c r="A11" s="9"/>
    </row>
    <row r="12" s="2" customFormat="1" ht="14.25">
      <c r="A12" s="9"/>
    </row>
    <row r="13" s="2" customFormat="1" ht="14.25">
      <c r="A13" s="9"/>
    </row>
    <row r="14" s="2" customFormat="1" ht="14.25">
      <c r="A14" s="9"/>
    </row>
    <row r="15" s="2" customFormat="1" ht="14.25">
      <c r="A15" s="9"/>
    </row>
    <row r="16" s="2" customFormat="1" ht="14.25">
      <c r="A16" s="9"/>
    </row>
    <row r="17" s="2" customFormat="1" ht="14.25">
      <c r="A17" s="9"/>
    </row>
    <row r="18" s="2" customFormat="1" ht="14.25">
      <c r="A18" s="9"/>
    </row>
    <row r="19" s="2" customFormat="1" ht="14.25">
      <c r="A19" s="9"/>
    </row>
    <row r="20" s="2" customFormat="1" ht="14.25">
      <c r="A20" s="9"/>
    </row>
    <row r="21" s="2" customFormat="1" ht="14.25">
      <c r="A21" s="9"/>
    </row>
    <row r="22" s="2" customFormat="1" ht="14.25">
      <c r="A22" s="9"/>
    </row>
    <row r="23" s="2" customFormat="1" ht="14.25">
      <c r="A23" s="9"/>
    </row>
    <row r="24" s="2" customFormat="1" ht="14.25">
      <c r="A24" s="9"/>
    </row>
    <row r="25" s="2" customFormat="1" ht="14.25">
      <c r="A25" s="9"/>
    </row>
    <row r="26" s="2" customFormat="1" ht="14.25">
      <c r="A26" s="9"/>
    </row>
    <row r="27" s="2" customFormat="1" ht="14.25">
      <c r="A27" s="9"/>
    </row>
    <row r="28" s="2" customFormat="1" ht="14.25">
      <c r="A28" s="9"/>
    </row>
    <row r="29" s="2" customFormat="1" ht="14.25">
      <c r="A29" s="9"/>
    </row>
    <row r="30" s="2" customFormat="1" ht="14.25">
      <c r="A30" s="9"/>
    </row>
    <row r="31" s="2" customFormat="1" ht="14.25">
      <c r="A31" s="9"/>
    </row>
  </sheetData>
  <sheetProtection/>
  <mergeCells count="15">
    <mergeCell ref="A2:L2"/>
    <mergeCell ref="B4:F4"/>
    <mergeCell ref="G4:K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4:L6"/>
  </mergeCells>
  <printOptions horizontalCentered="1"/>
  <pageMargins left="0.39" right="0.39" top="0.79" bottom="0.79" header="0.51" footer="0.51"/>
  <pageSetup firstPageNumber="1" useFirstPageNumber="1" fitToHeight="0" fitToWidth="1" horizontalDpi="600" verticalDpi="600" orientation="landscape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</dc:creator>
  <cp:keywords/>
  <dc:description/>
  <cp:lastModifiedBy>∞</cp:lastModifiedBy>
  <cp:lastPrinted>2017-11-20T03:23:48Z</cp:lastPrinted>
  <dcterms:created xsi:type="dcterms:W3CDTF">2016-01-13T10:02:00Z</dcterms:created>
  <dcterms:modified xsi:type="dcterms:W3CDTF">2019-02-25T09:11:04Z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